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2" windowHeight="7104" tabRatio="599" firstSheet="1" activeTab="1"/>
  </bookViews>
  <sheets>
    <sheet name="2010" sheetId="1" r:id="rId1"/>
    <sheet name="2019" sheetId="2" r:id="rId2"/>
  </sheets>
  <definedNames>
    <definedName name="_xlnm._FilterDatabase" localSheetId="1" hidden="1">'2019'!$A$1:$I$17</definedName>
  </definedNames>
  <calcPr fullCalcOnLoad="1"/>
</workbook>
</file>

<file path=xl/sharedStrings.xml><?xml version="1.0" encoding="utf-8"?>
<sst xmlns="http://schemas.openxmlformats.org/spreadsheetml/2006/main" count="1984" uniqueCount="1466">
  <si>
    <t>S.
No</t>
  </si>
  <si>
    <t xml:space="preserve">When &amp; where </t>
  </si>
  <si>
    <t>Name &amp; Surname of deceased</t>
  </si>
  <si>
    <t>Sex</t>
  </si>
  <si>
    <t>Place &amp; Date of Birth</t>
  </si>
  <si>
    <t>Rank/ Profession/ Occupation of Deceased &amp; claim to Indian Citizenship</t>
  </si>
  <si>
    <t>Residence at the Time of Death</t>
  </si>
  <si>
    <t>Details of Informant</t>
  </si>
  <si>
    <t xml:space="preserve">Date of Registration </t>
  </si>
  <si>
    <t>Death Certificate No.</t>
  </si>
  <si>
    <t>Consent from family</t>
  </si>
  <si>
    <t>Departure Flight details</t>
  </si>
  <si>
    <t>Flight time</t>
  </si>
  <si>
    <t>Transit flight details</t>
  </si>
  <si>
    <t>Dateand time of arrival</t>
  </si>
  <si>
    <t>03.01.2009, Wilayah Persekutuan</t>
  </si>
  <si>
    <t>Mr. Venkatasamy S/o Perumal  Naidu</t>
  </si>
  <si>
    <t>Male</t>
  </si>
  <si>
    <t>Chenkamalainachiapuram, T.N.10.01.1926</t>
  </si>
  <si>
    <t>Passport No.H 7254318, issued at Madurai, Tamil Nadu</t>
  </si>
  <si>
    <t>No.19, Salak Selatan, Salak Jaya, 57100, Kuala Lumpur</t>
  </si>
  <si>
    <t>VJ Casket Services</t>
  </si>
  <si>
    <t>04.01.2010</t>
  </si>
  <si>
    <t>D 539864</t>
  </si>
  <si>
    <t>V.chellamamal, Wife of the deceased</t>
  </si>
  <si>
    <t>MH 180, Kuala Lumpur To Chennai at 0835hrs on 4.01.2010</t>
  </si>
  <si>
    <t>04.01.2010, Wilayah Persekutuan</t>
  </si>
  <si>
    <t>Somasundaram Ravi</t>
  </si>
  <si>
    <t xml:space="preserve">Male </t>
  </si>
  <si>
    <t>Pudukottai, T.N.22.05.1977</t>
  </si>
  <si>
    <t>Passport No.F3334394, issued at Tiruchirappalli, Tamil Nadu</t>
  </si>
  <si>
    <t>Blok B No 2, Bukit Indah 68000 Ampang, Selangor</t>
  </si>
  <si>
    <t>KL Funeral Services</t>
  </si>
  <si>
    <t>06.01.2010</t>
  </si>
  <si>
    <t>D 654093</t>
  </si>
  <si>
    <t>Kungumadevi, Wife of the deceased</t>
  </si>
  <si>
    <t>Local Cremation</t>
  </si>
  <si>
    <t>04.01.2010, Petaling jaya, Selangor</t>
  </si>
  <si>
    <t xml:space="preserve">Krishnan Boominathan </t>
  </si>
  <si>
    <t>Devakottai, T.N. 04.05.1973</t>
  </si>
  <si>
    <t>Passport No.A 1506359,issued  at Tiruchirapalli, Tamil Nadu</t>
  </si>
  <si>
    <t>1111, Blok A,Bukit Subang, Petaling Jaya, selangor</t>
  </si>
  <si>
    <t>Sungai  Buloh Casket</t>
  </si>
  <si>
    <t>D 654095</t>
  </si>
  <si>
    <t>Kalimuthammal, wife of the deceased</t>
  </si>
  <si>
    <t>UL 316, Kuala Lumpur To Chennai followed by transit flight  UL 131, Chennai to Trichy at 0910hrs on 08.01.2010</t>
  </si>
  <si>
    <t>0910hrs on 08.01.2010</t>
  </si>
  <si>
    <t>UL 131, Chennai to Trichy</t>
  </si>
  <si>
    <t>08.01.2010, Pusat Perubatan,Universitimalaya,Kuala Lumpur, W.Persekutuan</t>
  </si>
  <si>
    <t>Mr.Ayyamperumal Kamarasu S/o Ayyamperumal</t>
  </si>
  <si>
    <t>Salai, Tamil Nadu</t>
  </si>
  <si>
    <t>Passport No. E 8705540,Issued at Tiruchirapalli, Tamil Nadu</t>
  </si>
  <si>
    <t>BK 1, No.50, Bandar Kinrara,58200, Kula Lumpur, W.Persekutuan</t>
  </si>
  <si>
    <t>07.01.2010</t>
  </si>
  <si>
    <t>D 654120</t>
  </si>
  <si>
    <t>Palaniyammal</t>
  </si>
  <si>
    <t>MH 180, Kuala Lumpur To Chennai</t>
  </si>
  <si>
    <t>2010hrs on 09.01.2010</t>
  </si>
  <si>
    <t xml:space="preserve">03.01.2010, Pantai Medical centre, Kuala Lumpur, W.Persekurtuan  </t>
  </si>
  <si>
    <t>Mrs.  Shaik Meeralan Mohamed Ali Saleema Beevi</t>
  </si>
  <si>
    <t>Female</t>
  </si>
  <si>
    <t>Koothanallur, Tamil Nadu 01.01.1942.</t>
  </si>
  <si>
    <t>Passport No. Z 1800245, Issued at Kuala Lumpur, Malaysia</t>
  </si>
  <si>
    <t xml:space="preserve">53, Jalan Tempinis 4,Lucky Garden,  Bangsar, 59100, Kuala Lumpur, W.persekutuan </t>
  </si>
  <si>
    <t>Mr.Ahmed Maideen Bin Abdul Wahab, (Malaysian I.C. No.Z 1800245</t>
  </si>
  <si>
    <t>15.01.2010.</t>
  </si>
  <si>
    <t>D 539354</t>
  </si>
  <si>
    <t>Mr.Ahmed Maideen Bin Abdul Wahab, (Malaysian I.C. No.370122-71-5003</t>
  </si>
  <si>
    <t>Local Burial</t>
  </si>
  <si>
    <t>13.01.2010, Hospital KualaLumpur,W.persekutuan</t>
  </si>
  <si>
    <t>Mr. Veeramuthu Nallamuthu</t>
  </si>
  <si>
    <t>Eriyur, Tamil Nadu 17.01.1963.</t>
  </si>
  <si>
    <t xml:space="preserve">Passport No. F 0089105, Issued at Chennai, Tamil Nadu on 17.08.2004.   </t>
  </si>
  <si>
    <t xml:space="preserve">No.29 GF &amp; 1Floor, Jalan Kalas 2, Taman Kelasah, Pulau Pinang </t>
  </si>
  <si>
    <t>M.I.Casket</t>
  </si>
  <si>
    <t>D 539416</t>
  </si>
  <si>
    <t>Mrs.Nallamuthu Malliga, Wife of the deceased</t>
  </si>
  <si>
    <t>IC 956, Kuala Lumpur To Chennai at 0935hrs on 16.01.2010</t>
  </si>
  <si>
    <t>0935hrs on 16.01.2010</t>
  </si>
  <si>
    <t>19.01.2010, Hospital Tengku Ampuan Rahimah, Klang, Selangor</t>
  </si>
  <si>
    <t>Mr. Kadar Batcha Shahul Hameed S/o Kadar Batcha</t>
  </si>
  <si>
    <t>Sirkali, Trichy 02.02.1966</t>
  </si>
  <si>
    <t>Passport No. E 2519365, Issued at Trichy, Tamilnadu</t>
  </si>
  <si>
    <t>27, Jalan Pasir utih,58200, Kuala Lumpur, W.Persekutuan</t>
  </si>
  <si>
    <t>20.01.2010</t>
  </si>
  <si>
    <t>D 654253</t>
  </si>
  <si>
    <t>Mrs. Sabiya Beevi</t>
  </si>
  <si>
    <t>MH 180, Kuala Lumpur To Chennai at 2030hrs 20.01.2010</t>
  </si>
  <si>
    <t>2030hrs 20.01.2010</t>
  </si>
  <si>
    <t>21.01.2010, Hospital Kuala Lumpur, W.P., Kuala  Lumpur</t>
  </si>
  <si>
    <t xml:space="preserve">Mr. Ayyavu Perisamy S/o Ayyavu  </t>
  </si>
  <si>
    <t>Thiruvathevan, Tiruchirapalli, Tamil Nadu, 10.12.1965</t>
  </si>
  <si>
    <t xml:space="preserve">Passport No.F 2075566, Issued at Tiruchirapalli, Tamil Nadu on 08.01.2005 </t>
  </si>
  <si>
    <t xml:space="preserve">No.16, Jalan 2/6, Taman Bukit Puchong,47120, Puchong, Selangor </t>
  </si>
  <si>
    <t xml:space="preserve">VR Indian Casket </t>
  </si>
  <si>
    <t>25.01.2010</t>
  </si>
  <si>
    <t>D 547449</t>
  </si>
  <si>
    <t>Mrs.P.Shanthi</t>
  </si>
  <si>
    <t>MAS-MH180 Kuala Lumpur to Chennai at 2035hrson 25.01.2010</t>
  </si>
  <si>
    <t>2035hrson 25.01.2010</t>
  </si>
  <si>
    <t xml:space="preserve">07.07.2008, Sunway Medical Centre, Petaling Jaya, Selangor  </t>
  </si>
  <si>
    <t>Sibani Sen Gupta W/o Sudhir Ranjan Sen Gupta</t>
  </si>
  <si>
    <t xml:space="preserve">Telpur, Assam 22.06.1946 </t>
  </si>
  <si>
    <t>Passport No. Z 1524999, Issued at Kuala Lumpur on 30.10.2002</t>
  </si>
  <si>
    <t xml:space="preserve">No.2, SS 7/17F, Taman Sri Kelana, 47301, Petaling Jaya, Selangor </t>
  </si>
  <si>
    <t>Sudhir Ranjan Sen Gupta (I.C.No. 410902-05-5169)</t>
  </si>
  <si>
    <t>27.01.2010</t>
  </si>
  <si>
    <t>D 332657</t>
  </si>
  <si>
    <t>25.01.2010 Kilang Sawit, Chalok Barat Setuiu, Terengganu</t>
  </si>
  <si>
    <t>Jamil Ansari</t>
  </si>
  <si>
    <t>Howrah, Calcutta 14.12.1976</t>
  </si>
  <si>
    <t>Passport No. H 5957413, Issued at Kuala Lumpur on 04.12.2009</t>
  </si>
  <si>
    <t>Kilang Sawit, Chalok Barat, Bandar Permaisuri, Terengganu</t>
  </si>
  <si>
    <t>Mohd Ariza Bin Kamaruddin</t>
  </si>
  <si>
    <t>28.01.2010</t>
  </si>
  <si>
    <t>D 654352</t>
  </si>
  <si>
    <t>Saira Khatoon, Wife of the deceased</t>
  </si>
  <si>
    <t>2030hrs on 28.01.2010</t>
  </si>
  <si>
    <t>27.01.2010, Perak</t>
  </si>
  <si>
    <t>Muthu Prabu</t>
  </si>
  <si>
    <t>Periyakodakudi, Tamil Nadu</t>
  </si>
  <si>
    <t>Passport No. F 9239991 Issued at Tiruchirappalli, Tamil Nadu</t>
  </si>
  <si>
    <t>No. 2-3-09 Tkt 3, Jln 3 34/26, Wisma Rampai Tmn Sri Rampai, 53300 Kuala Lumpur</t>
  </si>
  <si>
    <t>Ipoh Casket &amp; Funeral</t>
  </si>
  <si>
    <t>29.01.2010</t>
  </si>
  <si>
    <t>D 645504</t>
  </si>
  <si>
    <t>Mrs. M.Sarasu, Mother of the deceased</t>
  </si>
  <si>
    <t>22.01.2010., Batu Caves, Selangor</t>
  </si>
  <si>
    <t>Mrs. Nirmala Kumari Mandru W/o M.Prasad Kumar</t>
  </si>
  <si>
    <t>Veeravasaram, Andhra Pradesh, India</t>
  </si>
  <si>
    <t>Passport No. G 8911904, issued at Visakapattinam, Andhra Pradesh, India on 16.06.2008(Passport reported lost)</t>
  </si>
  <si>
    <t>No.7, Jalan 10/2B, Taman Desa Bakthi, 68100, Batu Caves, Selangor</t>
  </si>
  <si>
    <t>S.I. Casket</t>
  </si>
  <si>
    <t>02.02.2010</t>
  </si>
  <si>
    <t>D 536246</t>
  </si>
  <si>
    <t>S.I.Casket</t>
  </si>
  <si>
    <t>18.11.2009, Hospital Sultan, Abdul Halim, Sungai Petani, Kedah</t>
  </si>
  <si>
    <t>Mr.Giri Bashisth S/o Lal Man Giri</t>
  </si>
  <si>
    <t>Azamgarh, India, 15.09.1970</t>
  </si>
  <si>
    <t>Passport No. E 7768420, issued at Lucknow on 09.02.2004</t>
  </si>
  <si>
    <t>2nd Mile, Jalan Alor Star, 08007, Sungai Petani, Kedah</t>
  </si>
  <si>
    <t>Aum Utara Enterprise</t>
  </si>
  <si>
    <t>03.02.2010</t>
  </si>
  <si>
    <t>Mrs.Pushpa Devi, wife of the Deceased</t>
  </si>
  <si>
    <t>MH 1137 from Penang to KL at 8:30AM followed by transit MH 190 from KLIA to New Delhi at 22:00hrs</t>
  </si>
  <si>
    <t>MH 190 from KLIA to New Delhi at 22:00hrs</t>
  </si>
  <si>
    <t>New Delhi to Benaras</t>
  </si>
  <si>
    <t>04.02.2010, Hospital Penawar, Pasir Gudang, Johor</t>
  </si>
  <si>
    <t>Mr.Mani Aurjunakumar S/o Mani</t>
  </si>
  <si>
    <t>Satharasankottai, India, 07.05.1980</t>
  </si>
  <si>
    <t>Passport No. B 1340720, issued at Tiruchirappalli on 23.12.1999</t>
  </si>
  <si>
    <t>Hospital Penawar, 81750 Pasir Gudang, Johor</t>
  </si>
  <si>
    <t>Millennium Casket Sdn Bhd</t>
  </si>
  <si>
    <t>09.02.2010</t>
  </si>
  <si>
    <t>D 624327</t>
  </si>
  <si>
    <t>S.Mani, father of the deceased</t>
  </si>
  <si>
    <t>11.02.2010 UL316 from Kuala Lumpur to Colombu at 12.30PM followed by transit 12.02.2010 UL131 from Colombu to Trichy at 08.30AM</t>
  </si>
  <si>
    <t>12.02.2010 UL131 from Colombu to Trichy at 08.30AM</t>
  </si>
  <si>
    <t>09.02.2010 Hospital Raja Permaisuri Bainun Ipoh, Perak</t>
  </si>
  <si>
    <t>Mr. Kaladi Panneer Selvam S/o Kaladi</t>
  </si>
  <si>
    <t>Devakottai, T.N, 24.07.1967</t>
  </si>
  <si>
    <t>Passport No. F 9963951 issued at Thiruchirappalli on 31.10.2006</t>
  </si>
  <si>
    <t>No.28A Jalan Pasar Tambun, Tambun 31400 Ipoh, Perak</t>
  </si>
  <si>
    <t>10.02.2010</t>
  </si>
  <si>
    <t>D 645635</t>
  </si>
  <si>
    <t>Mrs. Saroja, wife of the deceased</t>
  </si>
  <si>
    <t>11.02.2010 MH 180 from Kuala Lumpur to Chennai</t>
  </si>
  <si>
    <t>11.02.2010 MH 180 from Kuala Lumpur to Chennai at 08.30PM</t>
  </si>
  <si>
    <t>08.02.2010 Hospital Seri Manjung, Perak</t>
  </si>
  <si>
    <t>Mr. Sesumuthu Sebasdin Mangalraj S/o Sesumuthu</t>
  </si>
  <si>
    <t>Rayampettai, T.N, 12.01.1962</t>
  </si>
  <si>
    <t>Passport No. F 6979532 issued at Thiruchirappalli on 20.11.2003</t>
  </si>
  <si>
    <t>Lot 1028, Sg. Batu, 34900 Pantai Remis, Perak</t>
  </si>
  <si>
    <t>D 645636</t>
  </si>
  <si>
    <t>Mrs. Nirmala Rani, wife of the deceased</t>
  </si>
  <si>
    <t>12.02.2010 IC 956 from Kuala Lumpur to Chennai followed by transit 12.02.2010 IC 956 from Kuala Lumpur to Chennai at 09.35AM</t>
  </si>
  <si>
    <t>12.02.2010 IC 956 from Kuala Lumpur to Chennai at 09.35AM</t>
  </si>
  <si>
    <t xml:space="preserve">15.02.2010.Universiti Malaya, Kuala Lumpur, W.persekutuan </t>
  </si>
  <si>
    <t>Mr. Natesan subbiah S/o Natesan</t>
  </si>
  <si>
    <t xml:space="preserve"> Pudunerinchikudi,T.N., 21.09.1943</t>
  </si>
  <si>
    <t xml:space="preserve">Passport No. E 8742109, issued at Petaling Utama, 46000,  PJ, Selangor   </t>
  </si>
  <si>
    <t xml:space="preserve">D3-04, Blok D,Jalan PJS 1/52, BO 9, Petaling Jaya, Selangor </t>
  </si>
  <si>
    <t>17.02.2010</t>
  </si>
  <si>
    <t>D 547477</t>
  </si>
  <si>
    <t>Mrs.Kalyani, Wife of the deceased</t>
  </si>
  <si>
    <t>18.02.2010, Air Lanka-UL312 from Kuala Lumpur to Colombo followed by transit UL 131 from Colombu to Trichy at 1745hrs</t>
  </si>
  <si>
    <t xml:space="preserve">UL 131 from Colombu to Trichy at 1745hrs </t>
  </si>
  <si>
    <t>14.02.2010, No.1, Jalan Indah Satu, Taman Rawang Indah, 48000, Rawang, Selangor</t>
  </si>
  <si>
    <t>Ramasamy Subramaniam S/o Ramasamy</t>
  </si>
  <si>
    <t>Devakottai, Tamil nadu, 15.01.1963</t>
  </si>
  <si>
    <t>Passport Reported lost. Residence Certificate (No. K.Disa3/1976/2010) issued by the Tashildar, Devakottai Taluk and Village Administartive Officer of Devakottai Taluk</t>
  </si>
  <si>
    <t xml:space="preserve">No.1, Jalan Indah satu, Taman Rawang Indah, 48000, Rawang, Selangor. </t>
  </si>
  <si>
    <t>18.02.2010</t>
  </si>
  <si>
    <t>D 654606</t>
  </si>
  <si>
    <t>Mrs.Malar, wife of the deceased</t>
  </si>
  <si>
    <t>IC 956, Kuala Lumpur To Chennai at 1035hrs.</t>
  </si>
  <si>
    <t>1035hrs.</t>
  </si>
  <si>
    <t>13.02.2010, No.12, Jalan Pahang Barat, 53000, Kuala Lumpur, W.persekutuan</t>
  </si>
  <si>
    <t>Punniyamoorthi Kasthuri W/o Punniyamoothi</t>
  </si>
  <si>
    <t>Kandiyur, Tiruchirapalli, Tamil Nadu, 02.06.1975</t>
  </si>
  <si>
    <t>Passport No. H 0915786(Reported Lost) issued at Tiruchirapalli on 24.10.2008</t>
  </si>
  <si>
    <t>No.12, Jalan Pahang Barat ,53000, Kuala Lumpur, W.persekutuan</t>
  </si>
  <si>
    <t>19.02.2010</t>
  </si>
  <si>
    <t>D510693</t>
  </si>
  <si>
    <t>Mr.Punniyamoorithi, Husband of the deceased</t>
  </si>
  <si>
    <t>20.02.2010 UL-312,KL to  Colombo at 1745hrs followed by transit UL131-Colombu to Trichyon 21.02.2010 arrival at 0835hrs</t>
  </si>
  <si>
    <t>1745hrs</t>
  </si>
  <si>
    <t>UL131-Colombu to Trichyon 21.02.2010 arrival at 0835hrs</t>
  </si>
  <si>
    <t>21.02.2010, Tengku Ampuan Rahimah, Klang, Selangor</t>
  </si>
  <si>
    <t xml:space="preserve">Subbaiya Krishnan S/o Subbaiya </t>
  </si>
  <si>
    <t>Karambakkadu, Trichy, Tamil nadu, 10.02.1962</t>
  </si>
  <si>
    <t>Passport No. E 0981040, issued at Trichy on 09.01.2002</t>
  </si>
  <si>
    <t xml:space="preserve">No.2, Jalan Solok Sulam 4, Taman Maznah, Kampung Jawa, 41200, Klang, Selangor </t>
  </si>
  <si>
    <t>Wawasan Casket</t>
  </si>
  <si>
    <t>24.02.2010</t>
  </si>
  <si>
    <t>D 687521</t>
  </si>
  <si>
    <t>Mrs. Panchavarnam, wife of the deceased</t>
  </si>
  <si>
    <t>16.08.2009, Hospital Sungai Buloh</t>
  </si>
  <si>
    <t>Mr. Mohamed Ali Alim S/o Abdul Rahman</t>
  </si>
  <si>
    <t>Puthanam,Trichy</t>
  </si>
  <si>
    <t>Passport No.B 1499654, Issued at Trichy on 23.02.2000</t>
  </si>
  <si>
    <t>No.9,Jalan BRP 6/9B, Bukit Rahman Putra, 47000,Sungai Buloh, Selangor</t>
  </si>
  <si>
    <t>Mohd Bin Mohd Ali I.C.No: 620115-12-5549, Son of the deceased</t>
  </si>
  <si>
    <t>25.02.2010</t>
  </si>
  <si>
    <t>D 509330</t>
  </si>
  <si>
    <t>26.02.2010, at Stesyen Minyak Caltex Lebuhraya Utara Selatan Melaka</t>
  </si>
  <si>
    <t>Mr.Srikanth Murthy</t>
  </si>
  <si>
    <t>Hyderabad, AP, 09.03.1961</t>
  </si>
  <si>
    <t>Passport No.Z 1800116, Issued at Kuala Lumpur on 20/06/2008</t>
  </si>
  <si>
    <t>A 16-A 10 Armanee Terrace Damansar Perdana Petaling Jaya Selangor</t>
  </si>
  <si>
    <t>Madhavi Murthy, Passport No. F4626133 wife of the deceased</t>
  </si>
  <si>
    <t>27.02.2010</t>
  </si>
  <si>
    <t>D 525483</t>
  </si>
  <si>
    <t>Madhavi, Wife of the deceased</t>
  </si>
  <si>
    <t>02.03.2010, No.71, Jalan Dato Haji 2 Taman Tan Yew Lai, 58200 Kuala Lumpur W.P</t>
  </si>
  <si>
    <t>Mr. Gnanasekaran</t>
  </si>
  <si>
    <t>Alagamanagari, Tamil Nadu, 24.05.1969</t>
  </si>
  <si>
    <t>Passport No. G9995089 dt. 31.10.2008 Issued at Kuala Lumpur</t>
  </si>
  <si>
    <t>No.71, Jalan Dato Haji 2, Taman Tan Yew Lai, 58200 Kuala Lumpur W.Persekutuan</t>
  </si>
  <si>
    <t xml:space="preserve">VR Indians Casket </t>
  </si>
  <si>
    <t>D 687752</t>
  </si>
  <si>
    <t>Jayakodi Rajathi, Wife of the deceased</t>
  </si>
  <si>
    <t>10.03.2010    Lot 8, Ground Floor Bangunan Tesco , Bukit Tinggi 41700 Klang Selangor</t>
  </si>
  <si>
    <t xml:space="preserve">Abdul Kader Mohamed Nijamudeen </t>
  </si>
  <si>
    <t>Karaikal Pondycherry, Tamil Nadu, 02.06.1967</t>
  </si>
  <si>
    <t>Passport No. G3955410 dt. 17.01.2008 Issued at Kuwait</t>
  </si>
  <si>
    <t>Lot 8, Ground Floor, Bangunan Tesco, Bukit Tinggi, 41700 Klang Selangor</t>
  </si>
  <si>
    <t>Mohamed Kutbuden Bin Abd Kader, I.C No.600608715055, brother of deceased</t>
  </si>
  <si>
    <t>11.03.2010</t>
  </si>
  <si>
    <t>D687639</t>
  </si>
  <si>
    <t>Kurseeth Begum, Wife of the deceased</t>
  </si>
  <si>
    <t>12.03.2010 No.76A, Jalan Alam Jaya 15, Taman Alam Jaya, 43200 Batu 9 Cheras, Selangor</t>
  </si>
  <si>
    <t>Palanisamy Paramasivam</t>
  </si>
  <si>
    <t>Chockampatty, Tamil Nadu. 27.06.1968</t>
  </si>
  <si>
    <t>Passport No. F8703942 dt. 15.06.2007 Issued at Kuala Lumpur</t>
  </si>
  <si>
    <t>No.76A, Jalan Alam Jaya 15, Taman Alam Jaya, 43200 Batu 9 Cheras, Selangor</t>
  </si>
  <si>
    <t>VJ Brothers Funeral Services</t>
  </si>
  <si>
    <t>12.03.2010</t>
  </si>
  <si>
    <t>D540214</t>
  </si>
  <si>
    <t>Janaki, Wife of the deceased</t>
  </si>
  <si>
    <t>13/03/2010 at Bilik No 22753 First Floor World Hotel Genting Highland</t>
  </si>
  <si>
    <t>Lalji Alias Lalshankar Kodarji Patel</t>
  </si>
  <si>
    <t>Bhiluda Dungarpur Rajasthan
20/08/1948</t>
  </si>
  <si>
    <t>E 6531745 dt 20.09.2003 issued at Ahmedabad</t>
  </si>
  <si>
    <t>at Bilik No 22753, First World Hotel Genting Highland, Pahang</t>
  </si>
  <si>
    <t>13.03.2010</t>
  </si>
  <si>
    <t>Mr. Manoj son of the deceased</t>
  </si>
  <si>
    <t xml:space="preserve">MH194 at 10.40 PM on 13/03/2010 </t>
  </si>
  <si>
    <t>at 10.40 PM on 13/03/2010</t>
  </si>
  <si>
    <t>10.03.2010 at No.21 Jalan Pasar, Pekan Masai 81750 Masai Johor</t>
  </si>
  <si>
    <t>Mr.Sathasivam Sarathi</t>
  </si>
  <si>
    <t xml:space="preserve">Mannargudi, Tamil Nadu. 12.04.1981 </t>
  </si>
  <si>
    <t>Passport No. E5304872 dt. 13.06.2003 Issued at Tiruchirappalli</t>
  </si>
  <si>
    <t>No.21 Jalan Pasar, Pekan Masai 81750 Masai Johor</t>
  </si>
  <si>
    <t>14.03.2010</t>
  </si>
  <si>
    <t>D 623751</t>
  </si>
  <si>
    <t>Mr. Sathasivam, father of the deceased</t>
  </si>
  <si>
    <t>UL 312, Kuala Lumpur to Colombo at 13.30 Hrs on 18.03.2010 followed by transit UL131-Colombu to Trichy on 19.03.2010 arrival at 0830hrs</t>
  </si>
  <si>
    <t>13.30 Hrs on 18.03.2010</t>
  </si>
  <si>
    <t>UL131-Colombu to Trichy on 19.03.2010 arrival at 0830hrs</t>
  </si>
  <si>
    <t>Mr. Veerappan Pugalendran</t>
  </si>
  <si>
    <t xml:space="preserve">Mannargudi, Tamil Nadu. 02.05.1969 </t>
  </si>
  <si>
    <t>Passport No. E4668034 dt. 17.02.2003 Issued at Tiruchirappalli</t>
  </si>
  <si>
    <t>D 623754</t>
  </si>
  <si>
    <t>P.Vasanthakumari, wife of the deceased</t>
  </si>
  <si>
    <t>Mr.Mohamed Iqbal Malik Basha</t>
  </si>
  <si>
    <t>Kattuvannanjur, Tamil Nadu. 05.12.1985</t>
  </si>
  <si>
    <t>Passport No. H3977536 dt. 20.06.2009 Issued at Chennai</t>
  </si>
  <si>
    <t>D 623753</t>
  </si>
  <si>
    <t>Raziyabegam, wife of the deceased</t>
  </si>
  <si>
    <t>Mr.G.Ganesan</t>
  </si>
  <si>
    <t>Tamil Nadu. 01.02.1978</t>
  </si>
  <si>
    <t>Passport No. Nil dt. Nil Issued at Nil</t>
  </si>
  <si>
    <t>D 623752</t>
  </si>
  <si>
    <t>G.Ananthi, wife of the deceased</t>
  </si>
  <si>
    <t>12.03.2010 at United International 1, Pantai Remis, Pantai Remis, Perak</t>
  </si>
  <si>
    <t>Anthonysamy Albart</t>
  </si>
  <si>
    <t>Keelamichelpatty, Tamil Nadu. 27.10.1978</t>
  </si>
  <si>
    <t>Passport No. F0455500 dt. 07.09.2004 Issued at Tiruchirappalli</t>
  </si>
  <si>
    <t>United International 1, Pantai Remis, Pantai Remis, Perak</t>
  </si>
  <si>
    <t>D 646034</t>
  </si>
  <si>
    <t>Anthonysamy, father of the deceased</t>
  </si>
  <si>
    <t>IC 956, Kuala Lumpur To Chennai at 09.35 Hrs on 16.03.2010</t>
  </si>
  <si>
    <t>09.35 Hrs on 16.03.2010</t>
  </si>
  <si>
    <t>10.35 Hrs on 16.03.2010</t>
  </si>
  <si>
    <t>09.03.2010 at Kampung Sungai Darah, Batang Berjuntai Selangor</t>
  </si>
  <si>
    <t>Ayyavu Kalaimani</t>
  </si>
  <si>
    <t>Siruvayalpudur, Tamil Nadu. 10.02.1968</t>
  </si>
  <si>
    <t>Passport No. G5024087 dt. 11.09.2007 Issued at Tiruchirappalli</t>
  </si>
  <si>
    <t>Kampung Sungai Darah, Batang Berjuntai Selangor</t>
  </si>
  <si>
    <t>Subbaiah Murugan, Passport No. E6960639, brother of the deceased</t>
  </si>
  <si>
    <t>10.03.2010</t>
  </si>
  <si>
    <t>D 687840</t>
  </si>
  <si>
    <t>13.03.2010 at Hospital Tengku Ampuan Rahimah, Klang</t>
  </si>
  <si>
    <t>Marimuthu Subramanian</t>
  </si>
  <si>
    <t>Murudhagkudi, Tamil Nadu. 20.01.1962</t>
  </si>
  <si>
    <t>Passport No. E5034349 dt. 06.06.2003 Issued at Kuala Lumpur</t>
  </si>
  <si>
    <t>11 &amp; 13 Lebuh Pudu, 50050 Kuala Lumpur, W. Persekutuan</t>
  </si>
  <si>
    <t>S.I Casket</t>
  </si>
  <si>
    <t>17.03.2010</t>
  </si>
  <si>
    <t>S 655532</t>
  </si>
  <si>
    <t>Rakkammal, Wife of the deceased</t>
  </si>
  <si>
    <t>IC 956, Kuala Lumpur To Chennai at 09.35 Hrs on 20.03.2010</t>
  </si>
  <si>
    <t>09.35 Hrs on 20.03.2010</t>
  </si>
  <si>
    <t>26.03.2010at Hospital KPMC, Puchong, Selangor</t>
  </si>
  <si>
    <t>Mr. Kannusamy Sathiyavan</t>
  </si>
  <si>
    <t>AL Usilampatti TN, 06.07.1969</t>
  </si>
  <si>
    <t xml:space="preserve">Passport No. H 6399146, dt 06.01.2010 Issued at Kuala Lumpur </t>
  </si>
  <si>
    <t>Kampung Sungai Kayu Ara, Damansara, 47400, Petaling Jaya, Selangor</t>
  </si>
  <si>
    <t>26.03.2010</t>
  </si>
  <si>
    <t>D687034</t>
  </si>
  <si>
    <t>Mrs.Rogini, wife of th e deceased</t>
  </si>
  <si>
    <t>29.03.2010 at Hospital Tengku Ampuan Rahimah, Klang, Selangor</t>
  </si>
  <si>
    <t>Mr. Kodiapillai Veerappan</t>
  </si>
  <si>
    <t>Mailaduthurai, Trichy, T.N., 30.11.1948</t>
  </si>
  <si>
    <t>Passport No. E 2516129 dated 29.07.2002 Issued at Trichy</t>
  </si>
  <si>
    <t>Jalan Bandar, 41200, Klang, Selangor</t>
  </si>
  <si>
    <t>Mr.Mayavan S/o Pandian, I.C.No.801128-10-5531</t>
  </si>
  <si>
    <t>31.03.2010</t>
  </si>
  <si>
    <t>D 688050</t>
  </si>
  <si>
    <t>Mrs.Ambal Sundaram,Wife of the deceased</t>
  </si>
  <si>
    <t>07.08.2009 at Hospital  Besar, Hospital Besar, Kuala Lumpur, W.Persekutuan</t>
  </si>
  <si>
    <t>Mr. Periasamy Viswanathan</t>
  </si>
  <si>
    <t>Manambuvayal, Tiruchirapalli</t>
  </si>
  <si>
    <t>Passport  No. F 2491460 dated 26.02.2005 issued at Tiruchirapalli</t>
  </si>
  <si>
    <t>Karuppiah Velayuthan, Passport No. H 7760866</t>
  </si>
  <si>
    <t>05.04.2010</t>
  </si>
  <si>
    <t>D508586</t>
  </si>
  <si>
    <t xml:space="preserve">Mrs.Marimuthu, Wife of the deceased </t>
  </si>
  <si>
    <t>28.07.2009, 1566, Jln Kasawari, Tmn Zoo, View Batu 8, Hulu Klang, Selangor</t>
  </si>
  <si>
    <t>Mrs.Kondapuram Kanakkammma</t>
  </si>
  <si>
    <t>Bellari, Karnataka,04.03.1919</t>
  </si>
  <si>
    <t xml:space="preserve">Passport No.B 5936849 dated 28.08.2001 issued at Hyderabad </t>
  </si>
  <si>
    <t>1566, Jln Kasawari, Tmn Zoo, View Batu 8, Hulu Klang, Selangor</t>
  </si>
  <si>
    <t>K.Raghuram, son of the deceased(Malaysian I.C.No.480930-75-5019)</t>
  </si>
  <si>
    <t>06.04.2010</t>
  </si>
  <si>
    <t>D 469000</t>
  </si>
  <si>
    <t>06.04.2010, Wad 8A Hospital Tengku Ampuan Rahimah, Klang, Selangor</t>
  </si>
  <si>
    <t>Mr. Ganesapillai Chellathurai</t>
  </si>
  <si>
    <t>Neppukai, Tiruchirapalli, 17.05.1975</t>
  </si>
  <si>
    <t>Passport No. G 6209952 dated 27.11.2007issued at Tiruchirapalli</t>
  </si>
  <si>
    <t>No.17, Batu 10, Jalan Kapar, Taman Sentosa, 42200, Kapar, Selangor</t>
  </si>
  <si>
    <t>Wawasan Casket&amp; Exports Services</t>
  </si>
  <si>
    <t>07.04.2010</t>
  </si>
  <si>
    <t>D 688101</t>
  </si>
  <si>
    <t xml:space="preserve">Mr.Ganesapillai, Father of the deceased </t>
  </si>
  <si>
    <t>UL 312, Kuala Lumpur to Colombo at 1425hrs followed bt transit UL131 Colombu to Trichy at 0730hrs</t>
  </si>
  <si>
    <t>1425hrs</t>
  </si>
  <si>
    <t>UL131 Colombu to Trichy</t>
  </si>
  <si>
    <t>0730hrs</t>
  </si>
  <si>
    <t>17 .03.2010, B.I.D.To Hospital Sungai Buloh, Selangor</t>
  </si>
  <si>
    <t>Mr.Nadimuthu Kunju</t>
  </si>
  <si>
    <t xml:space="preserve">Kadanthakudi, Tiruchirapalli, Tamil nadu, 18.04.1965 </t>
  </si>
  <si>
    <t>Passport No.H 0915843, dated 24.10.2008 issued at Tiruchirapalli</t>
  </si>
  <si>
    <t>08.04.2010</t>
  </si>
  <si>
    <t>D 687928</t>
  </si>
  <si>
    <t xml:space="preserve">Mrs.Amutha, wife of the deceased </t>
  </si>
  <si>
    <t>12.04.2010, Hospital Sultanah Aminah, Johor Bahru, Johor</t>
  </si>
  <si>
    <t>Mr. Shinde Harishchandra Ganpatrao</t>
  </si>
  <si>
    <t>Baroda, Gujarat, 02.01.1953</t>
  </si>
  <si>
    <t>Passport No. G 6687096,dated 19.06.2008, issued at Singapore</t>
  </si>
  <si>
    <t>Hospital Sultanah Aminah, Johor Bahru, Johor</t>
  </si>
  <si>
    <t>Millenum Casket Sdn.Bhd.,</t>
  </si>
  <si>
    <t>13.04.2010</t>
  </si>
  <si>
    <t>D 629708</t>
  </si>
  <si>
    <t>Daughter Ms.Vaishalben Harischandrai</t>
  </si>
  <si>
    <t>EK 343, Kuala Lu mpur to Dubai at 0220hrs followed by transit EK 538 Dubai to Ahmedabad, Gujarat, India at 0305hrs</t>
  </si>
  <si>
    <t>0220hrs</t>
  </si>
  <si>
    <t xml:space="preserve">EK 538 Dubai to Ahmedabad, Gujarat, India followed by transit </t>
  </si>
  <si>
    <t>0305hrs</t>
  </si>
  <si>
    <t>14.04.2010, Tingkat 29-01, Pintu 25, Kondominium Wadihana, Jalan Mohd Taib, Johor</t>
  </si>
  <si>
    <t>Mr. Krishnan Chellappan S/o Ayyappan Krishnan</t>
  </si>
  <si>
    <t>Kumarapuram, Kerala, 21.01.1949</t>
  </si>
  <si>
    <t>Passport No. H0482021,dated 20.03.2009, issued at Kuala Lumpur</t>
  </si>
  <si>
    <t>Tingkat 29-01, Pintu 25, Kondominium Wadihana, Jalan Mohd Taib, Johor</t>
  </si>
  <si>
    <t>16.04.2010</t>
  </si>
  <si>
    <t>D 629754</t>
  </si>
  <si>
    <t>Mrs.Vijayalakshmi, wife of the deceased</t>
  </si>
  <si>
    <t>MH 180, Kuala Lumpur To Chennai at 2135hrs on 16.04.2010</t>
  </si>
  <si>
    <t>2135hrs on 16.04.2010</t>
  </si>
  <si>
    <t>15.04.2010, Hospital Sungai Buloh, Selangor</t>
  </si>
  <si>
    <t>Mr.Chinnathambi Ravi Shangar S/o Chinnathambi</t>
  </si>
  <si>
    <t>Thirupanadal, Tamil Nadu, 28.06.1970</t>
  </si>
  <si>
    <t>Passport No.G  5184281, dated 31.01.2008, issued at Kuala Lumpur</t>
  </si>
  <si>
    <t>B-1, 13A-C, Jalan 57, Pangsapuri Bunga Desa, Kepong, 52100, Kuala Lumpur, W.Persekutuan</t>
  </si>
  <si>
    <t>Eternity Casket Services</t>
  </si>
  <si>
    <t>D 689515</t>
  </si>
  <si>
    <t>Mrs.C. Saraswathy the mother of the deceased has consented</t>
  </si>
  <si>
    <t>IC 956, Kuala Lumpur To Chennai  at 0945hrs on 17.04.2010</t>
  </si>
  <si>
    <t>0945hrs on 17.04.2010</t>
  </si>
  <si>
    <t>18.04.2010, Kes Di Bawa Mati, Hospital Besar, Kuala Lumpur, W.persekutuan</t>
  </si>
  <si>
    <t>Ms.Thomas Susan D/o Kovoor Cheriyan Thomas</t>
  </si>
  <si>
    <t>Munnar, Kerala 12.08.1958</t>
  </si>
  <si>
    <t>Passport No. H 7024333, dated 13.01.2010, issued at Malappuram, Kerala</t>
  </si>
  <si>
    <t xml:space="preserve">Hotel Corus, Jalan Ampang, 68000, Ampang, Selangor </t>
  </si>
  <si>
    <t>19.04.2010</t>
  </si>
  <si>
    <t>D 541976</t>
  </si>
  <si>
    <t>Husband of the deceased, Mr. Rajan K. George</t>
  </si>
  <si>
    <t>IC 956, Kuala Lumpur To Chennai at 0935hrs on 20.04.2010 followed by transit IC 511, from Chennai to Cochin at 1920hrs</t>
  </si>
  <si>
    <t>0935hrs on 20.04.2010</t>
  </si>
  <si>
    <t>IC 511, from Chennai to Cochin1</t>
  </si>
  <si>
    <t>1920hrs</t>
  </si>
  <si>
    <t>18.04.2010, No.31, Jalan Inai 5, Bukit Beruntung, Rawang, Selangor</t>
  </si>
  <si>
    <t>Mr. AmarnathS/o Mr.Shanti Swaroop</t>
  </si>
  <si>
    <t>Moga, India 22.08.1983</t>
  </si>
  <si>
    <t xml:space="preserve">Passport No.E 4696997 dated 21.05.2003, issued at Chandigarh  </t>
  </si>
  <si>
    <t xml:space="preserve">23-2, Jalan Metro Perdana 7, Taman Usahawan Kepong, 52100, Kuala Lumpur, Wilayah Persekutuan </t>
  </si>
  <si>
    <t>21.04.2010</t>
  </si>
  <si>
    <t>D 655667</t>
  </si>
  <si>
    <t>Mrs.Rajrani mother  of deceased</t>
  </si>
  <si>
    <t>IC 956, Kuala Lumpur To Chennai at 0935hrs followed by transit IC 539 from Chennai to Delhi followed by transit  at 1745hrs on 21.04.2010</t>
  </si>
  <si>
    <t xml:space="preserve">0935hrs  </t>
  </si>
  <si>
    <t xml:space="preserve">IC 539 from Chennai to Delhi followed by transit </t>
  </si>
  <si>
    <t>1745hrs on 21.04.2010</t>
  </si>
  <si>
    <t>22.04.2010, Pusat Perubatan, Universiti Malaya, Kuala Lumpur, W. Persekutuan</t>
  </si>
  <si>
    <t>Mr.Thirugnanam Thangaraj S/o Thirugnanum</t>
  </si>
  <si>
    <t>Illupaikudi, T.Nadu</t>
  </si>
  <si>
    <t>Passport No.E 3127964 dated 29.07.2003, issued at Kuala Lumpur</t>
  </si>
  <si>
    <t>23.04.2010</t>
  </si>
  <si>
    <t>D 689598</t>
  </si>
  <si>
    <t xml:space="preserve">Mr.Thirugnanam, father of the deceased  </t>
  </si>
  <si>
    <t>MH180, Kuala Lumpur To Chennai at 0835hrs on 23.04.2010</t>
  </si>
  <si>
    <t>0835hrs on 23.04.2010</t>
  </si>
  <si>
    <t>13.04.2010, W.Persekutuan</t>
  </si>
  <si>
    <t xml:space="preserve">Mr. Arockiam Panneer Selvam S/o Arockiam </t>
  </si>
  <si>
    <t>Vani, T.Nadu</t>
  </si>
  <si>
    <t xml:space="preserve">Passport No. F 3630617 dated 27.05.2005, issued at Tiruchirapalli  </t>
  </si>
  <si>
    <t>No.24A, Jalan Kim Chuan, Tmn Cai Liung,42000, Pelabutan Klang Selangor</t>
  </si>
  <si>
    <t>26.04.2010</t>
  </si>
  <si>
    <t>D 618015</t>
  </si>
  <si>
    <t xml:space="preserve">Arockiam, Ranjithamary, father and mother of the deceased  </t>
  </si>
  <si>
    <t>IC 956, Kuala Lumpur To Chennai at 0935hrs,26.04.2010</t>
  </si>
  <si>
    <t>0935hrs,26.04.2010</t>
  </si>
  <si>
    <t>23.04.2010, Pusat Perubatan,UKM,Cheras, W.Persekutuan</t>
  </si>
  <si>
    <t xml:space="preserve">Mr. Om Prakash S/o Ram Bachan </t>
  </si>
  <si>
    <t>Deoria,  Lucknow</t>
  </si>
  <si>
    <t>Passport No.F 2449108 dated 09.03.2005, issued at Lucknow</t>
  </si>
  <si>
    <t>27.04.2010</t>
  </si>
  <si>
    <t>D 618039</t>
  </si>
  <si>
    <t>Mrs. Manju Devi, wife of the deceased</t>
  </si>
  <si>
    <t>IC 956, Kuala Lumpur To Chennai at 0935hrs on 28.04.2010 followed by transit IC 939, Chennai to Delhi on 29.04.2010 at 0900hrs on 29.04.2010</t>
  </si>
  <si>
    <t>0935hrs on 28.04.2010</t>
  </si>
  <si>
    <t xml:space="preserve">IC 939, Chennai to Delhi on 29.04.2010, followed by transit flight No.IC444 from Delhi to Lucknow </t>
  </si>
  <si>
    <t>0900hrs on 29.04.2010</t>
  </si>
  <si>
    <t>24.04.2010, KLW Wood Sdn.Bhd., Simpang Rengam, Johor</t>
  </si>
  <si>
    <t>Mr.Chidambaram Radha S/o Chidambaram</t>
  </si>
  <si>
    <t>Manalmelkudi, Tamilnadu, 25.05.1975</t>
  </si>
  <si>
    <t xml:space="preserve">Passport No.F 8289613, issued at Kuala Lumpur </t>
  </si>
  <si>
    <t xml:space="preserve">Asrama Pekerja, Kilang KLW Wood, Jln Benut, 86200, Simpang Rengam, Johor </t>
  </si>
  <si>
    <t xml:space="preserve">Pengurusan Jenazah A Rahman </t>
  </si>
  <si>
    <t>28.04.2010</t>
  </si>
  <si>
    <t>D 626890</t>
  </si>
  <si>
    <t xml:space="preserve">Mrs.Rani Radha, wif eof the deceased </t>
  </si>
  <si>
    <t>UL 312, Kuala Lumpur to Colombo at 1330hrs on 29.04.2010 followed by transit UL 131, Colombo to Trichy at 0830hrs on 30.04.2010</t>
  </si>
  <si>
    <t>1330hrs on 29.04.2010</t>
  </si>
  <si>
    <t>UL 131, Colombo to Trichy</t>
  </si>
  <si>
    <t>0830hrs on 30.04.2010</t>
  </si>
  <si>
    <t>24.04.2010, Hospital Esar Tengku, Ampuan Rahimah Klang, Selangor</t>
  </si>
  <si>
    <t xml:space="preserve">Mr.Veluchamy Murugan S/o Veluchamy </t>
  </si>
  <si>
    <t>Paramakkudi, Tamil Nadu</t>
  </si>
  <si>
    <t>Passport No. G 9589843, dated 19.08.2008, issued at Madurai</t>
  </si>
  <si>
    <t>TB24, Block B, Taman Kem, Jalan Kem, 42000, Pelabutan Klang, Selangor</t>
  </si>
  <si>
    <t>Sethu Tamilarasan,  holder of Indian Passport No. F 6286929relative of the deceased</t>
  </si>
  <si>
    <t>29.04.2010</t>
  </si>
  <si>
    <t>D615725</t>
  </si>
  <si>
    <t>Mrs.Anandi , wife of the deceased</t>
  </si>
  <si>
    <t xml:space="preserve">01.05.2010, Universiti Malaya, Kuala Lumpur, W. Persekutuan </t>
  </si>
  <si>
    <t>Asaithambi Saravana Kumar S/o Asaithambi</t>
  </si>
  <si>
    <t>Ramnad,Tamil Nadu,  09.06.1972</t>
  </si>
  <si>
    <t>Passport No. E2522518, dated 12.08.2002, issued at Trichy</t>
  </si>
  <si>
    <t>03.05.2010</t>
  </si>
  <si>
    <t>D 689685</t>
  </si>
  <si>
    <t>Ms.Uthirakumari Wife of the deceased</t>
  </si>
  <si>
    <t>IC 956, Kuala Lumpur To Chennai at 0930hrs on 04.05.2010</t>
  </si>
  <si>
    <t>0930hrs on 04.05.2010</t>
  </si>
  <si>
    <t>02.05.2010, Lot 2286, Batu 9 1/2, Jalan Cheras, Selangor</t>
  </si>
  <si>
    <t>Mr. Muthusamy Ayyappan S/o Muthusamy</t>
  </si>
  <si>
    <t xml:space="preserve">Pulavankuruchi, Tamil Nadu, 30.05.1988 </t>
  </si>
  <si>
    <t>Passport No.F 8902771, dated 13.07.2006, issued at Trichy</t>
  </si>
  <si>
    <t>Lot 2286, BT 9 1/2, 43000, Batu 9, Cheras, Selangor</t>
  </si>
  <si>
    <t>04.05.2010</t>
  </si>
  <si>
    <t>D 687082</t>
  </si>
  <si>
    <t>Mr.Muthusamy, Father of the deceased</t>
  </si>
  <si>
    <t>MH180, Kuala Lumpur To Chennai at 2135 hrs on 04.05.2010</t>
  </si>
  <si>
    <t xml:space="preserve">2135 hrs on 04.05.2010 </t>
  </si>
  <si>
    <t>03.05.2010, ICU Hospital Kajang, Selangor.</t>
  </si>
  <si>
    <t>Mayalagu Panneerselvam</t>
  </si>
  <si>
    <t>Valacherykadu, Tamil Nadu 4.11.1962</t>
  </si>
  <si>
    <t>Passport No.A 8264663 dated 16.08.2000, issued at Kuala Lumpur</t>
  </si>
  <si>
    <t>No.1 Jalan 4/11A, Restoran Impian Maju 43650, Bandar Baru Bangi, Selangor</t>
  </si>
  <si>
    <t>D 688665</t>
  </si>
  <si>
    <t>Mrs. P.Vasuki, wife of the deceased</t>
  </si>
  <si>
    <t>24.03.2010, 26 Jalan SM 11B, Taman Sunway, Batu Caves, Selangor</t>
  </si>
  <si>
    <t>Habeebullah Ameenammal W/o Habeebullah</t>
  </si>
  <si>
    <t>Chakkarappalli, Tamil Nadu, 10.07.1953</t>
  </si>
  <si>
    <t xml:space="preserve">Passport No. B 5947471 dated 14.08.2001, issued at Trichy </t>
  </si>
  <si>
    <t xml:space="preserve"> 26 Jalan SM 11B, Taman Sunway, Batu Caves, Selangor</t>
  </si>
  <si>
    <t>Mrs. Aysha Parveen (Indian Passport No. A 9139768), daughter of the deceased</t>
  </si>
  <si>
    <t>10.05.2010</t>
  </si>
  <si>
    <t>D 541750</t>
  </si>
  <si>
    <t xml:space="preserve">06.03.2010, Hospital Kuala Lumpur, Wilayah Persekutuan </t>
  </si>
  <si>
    <t xml:space="preserve">Mr.Samir Saha S/o Late Sadhan Saha  </t>
  </si>
  <si>
    <t>West Tripura, Kolkatta, 18.04.1988</t>
  </si>
  <si>
    <t>Passport No. H 1953441, dated 19.12.2008, issued at Kolkata</t>
  </si>
  <si>
    <t>No.26, Tingkat 2, Jalan Usahan Setapak, 53200, Kuala Lumpur, W.Persekutuan</t>
  </si>
  <si>
    <t>Asia Casket Funeral Service</t>
  </si>
  <si>
    <t>12.05.2010</t>
  </si>
  <si>
    <t>D 541531</t>
  </si>
  <si>
    <t>Mr.Sanjib Saha, brother of the deceased</t>
  </si>
  <si>
    <t>09.05.2010, Hospital Kajang, Selangor</t>
  </si>
  <si>
    <t xml:space="preserve">Mr. Lakhwinder Singh S/o Muktiar Singh </t>
  </si>
  <si>
    <t>Andla, India, 13.05.1968</t>
  </si>
  <si>
    <t>Emergency Certificate  No.X 229648, issued  at Kuala Lumpur</t>
  </si>
  <si>
    <t>B03-05, PPR, Pekan Batu, Batu 5, Jalan Ipoh, 52100, Kuala Lumpur, W.Persekutuan</t>
  </si>
  <si>
    <t>11.05.2010</t>
  </si>
  <si>
    <t>D 765051</t>
  </si>
  <si>
    <t>Mrs. Rani, wife of the deceased</t>
  </si>
  <si>
    <t xml:space="preserve">MH190, Kuala Lumpur to New Delhi </t>
  </si>
  <si>
    <t>13.05.2010, Hospital Pakar Sultanah, Fatimah Muar, Johor</t>
  </si>
  <si>
    <t xml:space="preserve">Mr. Valliappa Masilamani S/o Valliappa </t>
  </si>
  <si>
    <t>Karaikudi, Tamilnadu, 03.03.1938</t>
  </si>
  <si>
    <t>Passport No. E 5462060, issued at Kuala Lumpur</t>
  </si>
  <si>
    <t xml:space="preserve">No.126/127, Jalan Maharani, 84000, Muar, Johor. </t>
  </si>
  <si>
    <t>Mr.Masilamani Senthil Kumar, holder of Indian Passport No. H 8300803, son of the deceased</t>
  </si>
  <si>
    <t>14.05.2010</t>
  </si>
  <si>
    <t>D 628331</t>
  </si>
  <si>
    <t>Mr.Masilamani Senthil Kumar, son of the deceased</t>
  </si>
  <si>
    <t>IC 956, Kuala Lumpur To Chennai at 0930hrs on 15.05.2010</t>
  </si>
  <si>
    <t>0930hrs on 15.05.2010</t>
  </si>
  <si>
    <t>28.04.2010, Pangsapuri Impian Heights, Puchong Jaya, Selangor</t>
  </si>
  <si>
    <t xml:space="preserve">Mr.Arumugam Selvarasu S/o Arumugam </t>
  </si>
  <si>
    <t>Vayalapady, Tamil Nadu, 29.05.1969</t>
  </si>
  <si>
    <t>Passport No. G 2140654 dated 04.04.2007, issued at Tiruchirapalli</t>
  </si>
  <si>
    <t>Blok A10-6, Pangsapuri Impian Heights, Puchong Jaya</t>
  </si>
  <si>
    <t>30.04.2010</t>
  </si>
  <si>
    <t>D 687077</t>
  </si>
  <si>
    <t>Mrs.Aruvi, wife of the deceased</t>
  </si>
  <si>
    <t>MH180, Kuala Lumpur To Chennai</t>
  </si>
  <si>
    <t>11.05.2010, Jalan Sungai Mati, Langar, Alor Setar, Kedah</t>
  </si>
  <si>
    <t>Mr.Koolu Suyambu S/o Koolu</t>
  </si>
  <si>
    <t>Kalligudi, Tamil Nadu, 20.06.1967</t>
  </si>
  <si>
    <t>Passport No. E 4668048 dated 17.02.2003, issued at Tiruchirapalli</t>
  </si>
  <si>
    <t>Jalan Sungai Mati, Langgar, Alor Setar, Kedah</t>
  </si>
  <si>
    <t>18.05.2010</t>
  </si>
  <si>
    <t>D 495805</t>
  </si>
  <si>
    <t>Mrs.Jayapandi, wife of the deceased has consented</t>
  </si>
  <si>
    <t>16.05.2010, Hospital Bukit Mertajam</t>
  </si>
  <si>
    <t>Mr. Andi Gunasekaran S/o Andi</t>
  </si>
  <si>
    <t>Panaikulam Tamil Nadu, 23.01.1979</t>
  </si>
  <si>
    <t>Emergency Certificate  No. X 229504, dated 01.04.2010, issued at Kuala Lumpur</t>
  </si>
  <si>
    <t>Juru Detention Camp, Pulau Pinang</t>
  </si>
  <si>
    <t>Juru Detention Camp authorities</t>
  </si>
  <si>
    <t>19.05.2010</t>
  </si>
  <si>
    <t>0619/10</t>
  </si>
  <si>
    <t xml:space="preserve">Mrs . Kalaiselvi, wife of the deceased </t>
  </si>
  <si>
    <t>20.05.2010, University Malaya, Kuala Lumpur, W.persekutuan</t>
  </si>
  <si>
    <t>Mr. Wadhwani Manish Dinesh S/o Dinesh Bansidhar Wadhwani</t>
  </si>
  <si>
    <t>Mumbai, India, 25.08.1976</t>
  </si>
  <si>
    <t>Passport No. F 3425836, dated 07.06.2005, issued at Mumbai</t>
  </si>
  <si>
    <t>21.05.2010</t>
  </si>
  <si>
    <t>D 765205</t>
  </si>
  <si>
    <t xml:space="preserve">Mr.Dinesh Bansidar Wadhwani, father of the deceased  </t>
  </si>
  <si>
    <t>MH 194 from Kuala Lumpur to Mumbai at 21.05.2010 at 8.10pm</t>
  </si>
  <si>
    <t>21.05.2010 at 8.10pm</t>
  </si>
  <si>
    <t>Mrs. Wadhwani Nivedita Manish W/o  Wadhwani Manish Dinesh</t>
  </si>
  <si>
    <t>Mumbai, India, 15.05.1981</t>
  </si>
  <si>
    <t>Passport No. F 3685757, dated 05.05.2005, issued at Mumbai</t>
  </si>
  <si>
    <t>D 765206</t>
  </si>
  <si>
    <t xml:space="preserve">Mr.Dinesh Bansidar Wadhwani, father-in-law of the deceased  </t>
  </si>
  <si>
    <t xml:space="preserve">Master  Wadhwani Yoghansh Manish S/o Manish Dinesh Wadhwani  </t>
  </si>
  <si>
    <t>Mumbai, India, 09.01.2008</t>
  </si>
  <si>
    <t>Passport No.H3556439, dated 15.01.2009, issued at Mumbai</t>
  </si>
  <si>
    <t>D765207</t>
  </si>
  <si>
    <t xml:space="preserve">Mr.Dinesh Bansidar Wadhwani, Grand father of the deceased  </t>
  </si>
  <si>
    <t>24.04.2010, Hospital Selayang, Selangor</t>
  </si>
  <si>
    <t>Mr. Sundram Suresh S/o Sundram</t>
  </si>
  <si>
    <t>Nallur,Tamilnadu, 20.05.1983</t>
  </si>
  <si>
    <t>Passport No. F 0311793, dated 17.09.2004, issued at Chennai</t>
  </si>
  <si>
    <t>34B Jalan Taman Kinrara, Batu 7 1/2, Puchong, 47100, Puchong, Selangor</t>
  </si>
  <si>
    <t>Sungai Buloh Casket</t>
  </si>
  <si>
    <t>D689629</t>
  </si>
  <si>
    <t>Mr.Sundram, father of the deceased</t>
  </si>
  <si>
    <t>IC956, Kuala Lumpur to Chennai at 21.05.2010 at 0935hrs</t>
  </si>
  <si>
    <t>21.05.2010 at 0935hrs</t>
  </si>
  <si>
    <t>21.05.2010, Tasik Dayang Bunting, MK Kuah Langkawi, Kedah</t>
  </si>
  <si>
    <t>Mr. Chandur Issardas Hirani S/o Issardas Parmanand Hirani</t>
  </si>
  <si>
    <t>Thane, Mumbai</t>
  </si>
  <si>
    <t>Passport No. G 5776677 dated 08.10.2007, Issued at Thane</t>
  </si>
  <si>
    <t xml:space="preserve">Tasik Dayang, Bunting, MK Kuah, 070000, Langkawi, Kedah </t>
  </si>
  <si>
    <t>Casket Paradise &amp; Funeral  Care Sdn.Bhd., 19-B, Jalan Bahasa, 50460, Kuala Lumpur</t>
  </si>
  <si>
    <t>23.05.2010</t>
  </si>
  <si>
    <t>D 618249</t>
  </si>
  <si>
    <t xml:space="preserve">Chandur I. Hirani, brother of the deceased </t>
  </si>
  <si>
    <t xml:space="preserve">MH 194 from Kuala Lumpur to Mumbai at 23.05.2010, at 0810hrs </t>
  </si>
  <si>
    <t xml:space="preserve">23.05.2010, at 0810hrs </t>
  </si>
  <si>
    <t xml:space="preserve">14.05.2010, Lot 7&amp;8, Jalan Ragu 15/17, Seksyen 15,40200, Shah Alam, Selangor </t>
  </si>
  <si>
    <t>Mr. Manickam Nagappan S/o Manickam</t>
  </si>
  <si>
    <t xml:space="preserve">North Poigai Nallur, Tamilnadu </t>
  </si>
  <si>
    <t>Passport No. F2080499, dated 18.01.2005, issued at Tiruchirapalli</t>
  </si>
  <si>
    <t xml:space="preserve"> Lot 7&amp;8, Jalan Ragu 15/17, Seksyen 15,40200, Shah Alam, Selangor </t>
  </si>
  <si>
    <t xml:space="preserve">Mr.Murugaiyan Rajkumar, holder of Indian Passport No. F 3706199 </t>
  </si>
  <si>
    <t>24.05.2010</t>
  </si>
  <si>
    <t>D 690194</t>
  </si>
  <si>
    <t>Mrs.N. Malar, wife of the deceased</t>
  </si>
  <si>
    <t xml:space="preserve">23.05.2010, Hospital Banting, Selangor, Darul Ehsan, Banting, Selangor, Darul Ehsan </t>
  </si>
  <si>
    <t>Mr. Ramu Mookandi  S/o Ramu</t>
  </si>
  <si>
    <t>Pullanthai, Tamil Nadu, 04.06.1964</t>
  </si>
  <si>
    <t>Passport No. E5291128, dated 17.05.2003, issued at Tiruchirapalli</t>
  </si>
  <si>
    <t>Lot 2319, Kawasan Perindustrian, Olak Lempit, 42700, Banting, Selangor</t>
  </si>
  <si>
    <t>PJIH Casket, N.Sembilan</t>
  </si>
  <si>
    <t>25.05.2010</t>
  </si>
  <si>
    <t>D 657647</t>
  </si>
  <si>
    <t>Mrs. Nagalakshmi, wife of the deceased</t>
  </si>
  <si>
    <t>MH180, Kuala Lumpur To Chennai at 26.05.2010 at 0945hrs</t>
  </si>
  <si>
    <t>26.05.2010 at 0945hrs</t>
  </si>
  <si>
    <t>14.05.2010, Hospital Tengku Ampuan Rahimah, Banting</t>
  </si>
  <si>
    <t>Mr. Sarangapani Selvaraj S/o Sarangapani</t>
  </si>
  <si>
    <t>Devakottai, Tamil Nadu, 12.10.1971</t>
  </si>
  <si>
    <t>Passport No. F9293201, Issued at Kuala Lumpur dated 30.03.2007</t>
  </si>
  <si>
    <t xml:space="preserve">No.2036, Jalan Banting, Bukit Kerayong, Pandamaran,42000, Pelabuhan Klang, Selangor </t>
  </si>
  <si>
    <t>26.05.2010</t>
  </si>
  <si>
    <t>D690191</t>
  </si>
  <si>
    <t xml:space="preserve">Mrs. Devi, wife of the deceased </t>
  </si>
  <si>
    <t xml:space="preserve">28.04.2010, Lot 817, Metal Trading, 28300, Bandar Bera, Pahang </t>
  </si>
  <si>
    <t>Mr. Rajaraman Vijayakumar S/o Rajaraman</t>
  </si>
  <si>
    <t>Panduvansethi, Tamilnadu, 08.09.1980</t>
  </si>
  <si>
    <t>Passport No. F4892313, dated 24.09.2005, issued at Tiruchirapalli</t>
  </si>
  <si>
    <t xml:space="preserve">Lot 817, Metal Trading, 28300, Bandar Bera, Pahang </t>
  </si>
  <si>
    <t>Selayang Indian Casket</t>
  </si>
  <si>
    <t>27.05.2010</t>
  </si>
  <si>
    <t>D655702</t>
  </si>
  <si>
    <t xml:space="preserve">Mr.Rajaraman, father of the deceased </t>
  </si>
  <si>
    <t>IC 956, Kuala Lumpur To Chennai at 0935hrs on 29.05.2010</t>
  </si>
  <si>
    <t>0935hrs on 29.05.2010</t>
  </si>
  <si>
    <t>23.05.2010, Hospital Tuanku Jaafar, Seremban, Negeri Sembilan</t>
  </si>
  <si>
    <t>Mr. Ramasamy Sivaraman S/o Ramasamy</t>
  </si>
  <si>
    <t>Sithaloor, Tamilnadu, 10.12.1960</t>
  </si>
  <si>
    <t>Passport No. E 1726456, dated 29.05.2002, issued at Chennai</t>
  </si>
  <si>
    <t>Ladang Ulu Pedas, 71300, Pedas, N.Sembilan</t>
  </si>
  <si>
    <t xml:space="preserve">Mr. Ramu S/o Appalasamy, friend of the deceased </t>
  </si>
  <si>
    <t>D 657635</t>
  </si>
  <si>
    <t>Mrs. Lakshmi, wife of the deceased</t>
  </si>
  <si>
    <t>27.05.2010, Ampuan Rahimah, Klang, Selangor</t>
  </si>
  <si>
    <t>Mr. Dhanasamy Ramesh S/o Dhanasamy</t>
  </si>
  <si>
    <t xml:space="preserve">Nagapattinam, Tamilnadu, 15.06.1972 </t>
  </si>
  <si>
    <t>Passport No. F 4159410, dated 18.07.2005, issued at Chennai</t>
  </si>
  <si>
    <t>31.05.2010</t>
  </si>
  <si>
    <t>D 765317</t>
  </si>
  <si>
    <t>Mrs. Amudha, wife of the deceased</t>
  </si>
  <si>
    <t xml:space="preserve">MH190, Kuala Lumpur to New Delhi at 2035hrs on 01.06.2010 </t>
  </si>
  <si>
    <t xml:space="preserve">2035hrs on 01.06.2010 </t>
  </si>
  <si>
    <t xml:space="preserve">30.05.2010, Hospital  Raja Permaisuri, Bainun Ipoh, Perak, Malaysia </t>
  </si>
  <si>
    <t xml:space="preserve">Mr. Subiramanian Pandi S/o  Subiramanian </t>
  </si>
  <si>
    <t>Paramakkudi, Tamil Nadu, 03. 09.1981</t>
  </si>
  <si>
    <t>Passport No.F 5869751, issued at Tiruchirapalli, Tamil Nadu</t>
  </si>
  <si>
    <t xml:space="preserve">No.509, Batu 2 1/2, Jalan Pimpang, 34000, Taiping, Perak </t>
  </si>
  <si>
    <t>Ipoh Casket &amp; Funeral Services</t>
  </si>
  <si>
    <t>01.06.2010</t>
  </si>
  <si>
    <t>D 736496</t>
  </si>
  <si>
    <t>Mr. Subramaniam, father of  the deceased</t>
  </si>
  <si>
    <t>04.06.2010, Hospital Sultanah Aminah, Johor Bahru, Johor</t>
  </si>
  <si>
    <t xml:space="preserve">Mr. Chellappan Sukumary Manoj Kumar S/o Chellappan </t>
  </si>
  <si>
    <t>Pallickal-Kerala, 30.05.1977</t>
  </si>
  <si>
    <t xml:space="preserve">Passport No. E 0418321, issued at Trivandrum, Kerala  </t>
  </si>
  <si>
    <t>No.12, Jalan Segamat, Taman Bintang Jaya,85300, Labis, Johor</t>
  </si>
  <si>
    <t>Millenium Casket Sdn.Bhd.,</t>
  </si>
  <si>
    <t>08.06.2010</t>
  </si>
  <si>
    <t>D632578</t>
  </si>
  <si>
    <t xml:space="preserve">Vimala Chandrakumar S/o Chellppan, brother of the deceased </t>
  </si>
  <si>
    <t xml:space="preserve">UL 312, Kuala Lumpur to Colombo followed by transit UL 131 from Colombu to Trichy at 0845hrs on 10.06.2010 </t>
  </si>
  <si>
    <t xml:space="preserve">UL 131 from Colombu to Trichy at 0845hrs on 10.06.2010  </t>
  </si>
  <si>
    <t>11.06.2010, Pusat Perubatan, University Malaya, Kuala Lumpur, W.persekutuan (KL)</t>
  </si>
  <si>
    <t>Mr.Sinha Krishnakumar S/o Jagannath Prasad Sinha</t>
  </si>
  <si>
    <t>Hajipur, Vaishali, Bihar  14.01.1934</t>
  </si>
  <si>
    <t>Passport No.G9896744, issued at Patna, Bihar</t>
  </si>
  <si>
    <t xml:space="preserve">Flat-21-7, Sri Impian, Kondominium, Brickfield, Kuala Lumpur, W.Persekutuan </t>
  </si>
  <si>
    <t>Mr.Alok Kumar Sinha, son of the deceased</t>
  </si>
  <si>
    <t>11.06.2010</t>
  </si>
  <si>
    <t>D765464</t>
  </si>
  <si>
    <t>Mrs. Krishna Devi, wife of the deceased</t>
  </si>
  <si>
    <t>12.06.2010,E.D.Hospital, Sungai Buloh, Selangor</t>
  </si>
  <si>
    <t>Ganesan Palani S/o Ganesan</t>
  </si>
  <si>
    <t>Trichy, Tamilnadu ,07.03.1978</t>
  </si>
  <si>
    <t xml:space="preserve">  Indian Passport No. B 5685066, issued at Trichy on 23.07.2001</t>
  </si>
  <si>
    <t>76, Jalan 3/63, Bandar Manjalara, Kepong, 51200, Kuala Lumpur, W.persekutuan</t>
  </si>
  <si>
    <t>14.06.2010</t>
  </si>
  <si>
    <t>D765490</t>
  </si>
  <si>
    <t xml:space="preserve">Ms. Rani Ganesan, sister of the deceased </t>
  </si>
  <si>
    <t>07.05.2010, Hospital Kuala Lumpur, W.persekutuan (KL)</t>
  </si>
  <si>
    <t xml:space="preserve">Mrs. Alaudeen Regina Banu W/o Mr.Sirajudeen </t>
  </si>
  <si>
    <t>Alankulam, Tamilnadu, 31.01.1962</t>
  </si>
  <si>
    <t>Indian Passport No. A 7950695, issued at Kuala Lumpur on 15.11.1999</t>
  </si>
  <si>
    <t>No105, Blok A-12, Seksyen2,Wangsamaju,53300, Kuala Lumpur, W.Persekutuan</t>
  </si>
  <si>
    <t>Mr.Sirajudeen(Malaysian I.C.No. 550703-71-5341-01) husband of the deceased</t>
  </si>
  <si>
    <t>16.06.2010</t>
  </si>
  <si>
    <t>D655735</t>
  </si>
  <si>
    <t>Mr.Sirajudeen Mohd Sheriff(Malaysian I.C.No. 550703-71-5341-01) husband of the deceased</t>
  </si>
  <si>
    <t>08.06.2010,Pusat Perubatan, Universiti Malaya, Kuala Lumpur, W.Persekutuan (KL)</t>
  </si>
  <si>
    <t>Mr. K. Sakthivel S/o Kumarasamy</t>
  </si>
  <si>
    <t xml:space="preserve">Veppangulam, Tamilnadu, 13.01.1976 </t>
  </si>
  <si>
    <t>Indian Passport No.B 2144255(reported lost), issued at Tiruchirapalli  on 18.07.2000</t>
  </si>
  <si>
    <t>No.64,Jalan SS17/2G,47500, Subang Jaya, Selangor</t>
  </si>
  <si>
    <t xml:space="preserve">Yuvaneshwaran S/o Sundararajan (Malaysian I.C.No. 680320-10-5007), friend of the deceased </t>
  </si>
  <si>
    <t>D765465</t>
  </si>
  <si>
    <t>Mrs.Pushpam, wife of the deceased</t>
  </si>
  <si>
    <t>16.06.2010, Hospital Daerah Pontian, Johor</t>
  </si>
  <si>
    <t xml:space="preserve">Mr. Chandran Govindan S/o Chandran, </t>
  </si>
  <si>
    <t>Athipadi, Tamil Nadu, Chennai,18.04.1977</t>
  </si>
  <si>
    <t>Indian Passport Number F 0783259, issued at Tiruchirapalli on 30.11.2004</t>
  </si>
  <si>
    <t xml:space="preserve">Plo Kawasan Perindustrian, Pontian Batu 34 1/4, Jalan Johor, 82000, Pontian, Johor  </t>
  </si>
  <si>
    <t>PJAR Casket</t>
  </si>
  <si>
    <t>18.06.2010</t>
  </si>
  <si>
    <t>D 629594</t>
  </si>
  <si>
    <t>Mrs. Anjalai, wife of the deceased</t>
  </si>
  <si>
    <t>MH 1040 from Johor Bahru to KLIA on 19.06.2010 at 1210hrs followed by transit MH180 from KLIA to Chennai on 2135hrs 19.06.2010</t>
  </si>
  <si>
    <t>1210hrs</t>
  </si>
  <si>
    <t>MH180 from KLIA to Chennai on 19.06.2010  fo</t>
  </si>
  <si>
    <t>2135hrs</t>
  </si>
  <si>
    <t>17.06.2010, Hospital Seri Manjung, Perak</t>
  </si>
  <si>
    <t xml:space="preserve">Mr. Ethiraj Mohan S/o Ethiraj </t>
  </si>
  <si>
    <t>Minjur, TamilNadu,  12.05.1954</t>
  </si>
  <si>
    <t>Indian Passport Number H7374964, issued at Chennai, Tamil Nadu on 13.01.2010</t>
  </si>
  <si>
    <t>No.165, Taman Muhibbah 1,32000, Sitiawan, Perak</t>
  </si>
  <si>
    <t>Ipoh Casket and Funeral Undertakers</t>
  </si>
  <si>
    <t>D643951</t>
  </si>
  <si>
    <t>Mrs.Renuka Mohan, the wife of the deceased</t>
  </si>
  <si>
    <t>IC956, Kuala Lumpur to Chennai,20.06.2010 at 0935hrs</t>
  </si>
  <si>
    <t>0935hrs</t>
  </si>
  <si>
    <t>Pusrawi Medical Centre
Satellite Building,KLIA</t>
  </si>
  <si>
    <t>Shaik Khaleel Ulla</t>
  </si>
  <si>
    <t>Shivasamudram,
Karnataka 27.01.1957</t>
  </si>
  <si>
    <t>Chief Technian with Air India
Indian Passport Number E3903168, issued at
Bangalore on 25.02.2003</t>
  </si>
  <si>
    <t>C/O Mezzanine Level, Main Terminal Building, K.Lumpur International Airport, 64000 Sepang,
Selangor</t>
  </si>
  <si>
    <t>D620016</t>
  </si>
  <si>
    <t>Mrs Nazmin Shaik, the wife of the deceased</t>
  </si>
  <si>
    <t>MH192, Kuala Lumpur to Bangalore, 19.06.2010 at 2210hrs</t>
  </si>
  <si>
    <t>2210hrs</t>
  </si>
  <si>
    <t>0100hrs</t>
  </si>
  <si>
    <t>20.06.2010, KM85, Jalan Ipoh-Kuala Lumpur, (Sungkai), Perak</t>
  </si>
  <si>
    <t xml:space="preserve">Mr. Kaliyappan Ramakrishnan S/o Kaliyappan </t>
  </si>
  <si>
    <t>Karpaganatharkulam, Tamilnadu, 07.05.1983</t>
  </si>
  <si>
    <t xml:space="preserve">Indian Passport Number    H 2734297, issued at Tiruchirapalli, Tamil nadu on 25.02.2009. </t>
  </si>
  <si>
    <t>No.148, Jalan Thamby Abdullah, Brickfield, 50470, Kuala Lumpur, W.Persekutuan</t>
  </si>
  <si>
    <t>24.06.2010</t>
  </si>
  <si>
    <t>D736776</t>
  </si>
  <si>
    <t>Mrs.K.Pattu, mother of the deceased</t>
  </si>
  <si>
    <t>IX 621, Kuala Lumpur to Chennai 25.06.2010 at 1100hrs</t>
  </si>
  <si>
    <t>1100hrs</t>
  </si>
  <si>
    <t xml:space="preserve">24.06.2010, No.12, Jalan Pahang Barat, Off Jalan Pahang, 53000, Kuala Lumpur   </t>
  </si>
  <si>
    <t xml:space="preserve">Mr. Raju  Ashok Kumar  S/o Mr.Raju </t>
  </si>
  <si>
    <t xml:space="preserve">Thirupanjili, Tamil nadu, 02.06.1981 </t>
  </si>
  <si>
    <t>Indian Passport Number B 1886426, issued at Trichy, Tamil nadu on 18.04.2000</t>
  </si>
  <si>
    <t xml:space="preserve">No. 12, Jalan Pahang Barat, Off Jalan Pahang, 53000, Kuala Lumpur, W.Persekutuan  </t>
  </si>
  <si>
    <t>M. I. Casket</t>
  </si>
  <si>
    <t>25.06.2010</t>
  </si>
  <si>
    <t>D 541681</t>
  </si>
  <si>
    <t>Mr. Raju, Father of the deceased</t>
  </si>
  <si>
    <t>IX 621, Kuala Lumpur to Chennai on 26.06.2010  at 1100hrs</t>
  </si>
  <si>
    <t>11.04.2010, Sungai Buloh Hospital, Selangor</t>
  </si>
  <si>
    <t>Mr. Simhadri Reddy S/o Appanna Reddy</t>
  </si>
  <si>
    <t>JedCherla, A.P, 14.08.1962</t>
  </si>
  <si>
    <t>Indian Passport Number H1079371(Passport reported lost) issued at Kuala Lumpur</t>
  </si>
  <si>
    <t>Nil</t>
  </si>
  <si>
    <t xml:space="preserve">Office of Head of Public order Division Traffic, Bukit Aman, Of Jalan Bidara, batu Caves, Selangor </t>
  </si>
  <si>
    <t>29.06.2010</t>
  </si>
  <si>
    <t>Burial Certificate Number 004251</t>
  </si>
  <si>
    <t>Mr.Guruvareddy, the brother of the deceased, Mrs.Jayalakshmi, wife of the deceased</t>
  </si>
  <si>
    <t>MH198 on 29.06.2010 at 2215hrs</t>
  </si>
  <si>
    <t>2215hrs</t>
  </si>
  <si>
    <t xml:space="preserve">29.06.2010, Hospital Besar Melaka, 75300, Melaka </t>
  </si>
  <si>
    <t xml:space="preserve">Mr. Abdul Jabrar S/o Abdul kareem </t>
  </si>
  <si>
    <t>Adiramapattinam, Tiruchirapalli, 10.07.1963</t>
  </si>
  <si>
    <t>Indian Passport Number F4000467, issued at Tiruchirapalli on 28.06.2005</t>
  </si>
  <si>
    <t>No.450, Jalan Ong Kim Wee, 75300, Melaka</t>
  </si>
  <si>
    <t>Mr.Shahabuddin, brother in law of the deceased</t>
  </si>
  <si>
    <t>30.06.2010</t>
  </si>
  <si>
    <t>D 527006</t>
  </si>
  <si>
    <t>Mrs. Habibunnisa, wife of the deceased</t>
  </si>
  <si>
    <t>17.09.2009, Hospital Universiti  Malaya, Kuala Lumpur</t>
  </si>
  <si>
    <t>Mr.Karuppiah Govindan Kandasamy S/o Karuppiah</t>
  </si>
  <si>
    <t xml:space="preserve">Perambalur, Tamil Nadu 07.02.1958, </t>
  </si>
  <si>
    <t xml:space="preserve">Indian Passport Number G 4691975,  issued at Tiruchirapalli on 03.09.2007 </t>
  </si>
  <si>
    <t>80-83, Jalan Tun Sambanthan, Brick fields, Petaling Jaya</t>
  </si>
  <si>
    <t xml:space="preserve">Interpol, Malaysia, Police </t>
  </si>
  <si>
    <t>01.07.2010</t>
  </si>
  <si>
    <t>Burial Certificate Number  179589</t>
  </si>
  <si>
    <t xml:space="preserve">Mrs. Thanam, wife of the deceased </t>
  </si>
  <si>
    <t>MH180, Kuala Lumpur To Chennai on 02.07.2010 at 2035hrs</t>
  </si>
  <si>
    <t>2035hrs</t>
  </si>
  <si>
    <t>04.07.2010, No.38, Jalan Putra 1, Taman Tan Sri Yacob, 81300, Skudai, Johor</t>
  </si>
  <si>
    <t>Mohammed Yakoop Seeni Meera S/o Mohammed  Yakoop</t>
  </si>
  <si>
    <t>Meesal, Tamilnadu,16.05.1965</t>
  </si>
  <si>
    <t xml:space="preserve">Indian Passport Number E 2066422, issued at Trichy on 05.06.2002 </t>
  </si>
  <si>
    <t>No.38, Jalan  Putra 1, Taman Sri Yacob, 81300, Skudai, Johor</t>
  </si>
  <si>
    <t>06.07.2010</t>
  </si>
  <si>
    <t>Death Certificate number D774365</t>
  </si>
  <si>
    <t>Mrs.Jahira Banu, wife of the deceased</t>
  </si>
  <si>
    <t xml:space="preserve">29.06.2010, Hospital Kuala Lumpur, W.Persekutuan </t>
  </si>
  <si>
    <t>Mr.Mookaiah Singaram S/o Mr.Mookiah</t>
  </si>
  <si>
    <t>Ovalipatti, Tamil nadu, 10.07.1965</t>
  </si>
  <si>
    <t>Indain Passport Number E9021172, issued at Tiruchy on 22.04.2004</t>
  </si>
  <si>
    <t>Death Certificate number D767703</t>
  </si>
  <si>
    <t>Mrs.Shanti ,the wife of the deceased</t>
  </si>
  <si>
    <t>05.07.2010, Hospital Selayang, Selangor</t>
  </si>
  <si>
    <t>Mr.Vairavan Subbiah S/o Mr.  Vairavan</t>
  </si>
  <si>
    <t xml:space="preserve">Sevalur, Tiruchirapalli, 08.12.1955 </t>
  </si>
  <si>
    <t>Indian Passport Number G 5797935, issued at Tiruchirapalli on 07.11.2007</t>
  </si>
  <si>
    <t>No.14-A, Jalan 2, Wisma Keringat,68100, Batu Caves, Selangor</t>
  </si>
  <si>
    <t>Death Certificate No. D767759</t>
  </si>
  <si>
    <t>Mr.Sridhar, Son of the deceased, holder of Indian Passport number H 5509827</t>
  </si>
  <si>
    <t>03.07.2010, DI  Jumpai Di Tepi Pantai, Berdekatan Jabatan Laut, Pulau Pinang</t>
  </si>
  <si>
    <t>Gnana Subramaniam S/o Dhanasekara Gurikkal</t>
  </si>
  <si>
    <t>Mettupalayam, Tamilnadu, 16.04.1984</t>
  </si>
  <si>
    <t>Indian passport number H3393246, issued at Coimbatore, on 11.09.2009</t>
  </si>
  <si>
    <t>Old No. 15, New No.23, Kumbakonathar   Street, Mettupalayam, Coimbatore-641301</t>
  </si>
  <si>
    <t>Mr. Vaithiyanathan Nagarajan, holder of Indian friend of the deceased</t>
  </si>
  <si>
    <t>Death Certificate No. D672000</t>
  </si>
  <si>
    <t xml:space="preserve">Dhanasekaran Gurikkal, father of the deceased. </t>
  </si>
  <si>
    <t xml:space="preserve">MH 1155 Penang to Kuala Lumpur on 07.07.2010 at 1300hrs followed by transit MH 180 from KLIA to Chennai </t>
  </si>
  <si>
    <t>at 1300hrs</t>
  </si>
  <si>
    <t xml:space="preserve">MH 180 from KLIA to Chennai </t>
  </si>
  <si>
    <t xml:space="preserve">08.07.2010, Hospital Sultanah  Bahiyah, Alor Setar, Kedah </t>
  </si>
  <si>
    <t>Dhanapal Senthil Kumar S/o Mr.Dhanapal</t>
  </si>
  <si>
    <t>Kalappal, Tamil nadu, 20.05.1982</t>
  </si>
  <si>
    <t>Indian passport Number G 5509828, issued at Tiruchirapalli on 10.10.2007</t>
  </si>
  <si>
    <t>No.1, Pekan Nenas, Kuala  Lumpur,05400, Alor Setar , Kedah</t>
  </si>
  <si>
    <t>Panchanathan Dhanapal, brother of the deceased</t>
  </si>
  <si>
    <t>12.07.2010</t>
  </si>
  <si>
    <t>Death Certificate Number D 719030</t>
  </si>
  <si>
    <t xml:space="preserve">MH 139 Penang to Kuala Lumpur on 13.07.2010 at 2135hrs followed by transit MH180 from KLIA to Chennai </t>
  </si>
  <si>
    <t xml:space="preserve"> 2135hrs</t>
  </si>
  <si>
    <t xml:space="preserve">MH180 from KLIA to Chennai  </t>
  </si>
  <si>
    <t>12.06.2010</t>
  </si>
  <si>
    <t>Mr.Abdul Hameed Abdul rahim</t>
  </si>
  <si>
    <t>NOT TO BE REGISTERED</t>
  </si>
  <si>
    <t>11.06.2010, Hospital Bukit Mertajam</t>
  </si>
  <si>
    <t>Mr. Ramasubbu Ramar S/o Ramasubbu</t>
  </si>
  <si>
    <t>Sankaralingapuram,   Tamilnadu, 28.02.1948</t>
  </si>
  <si>
    <t>Indian Passport No. A 3228323, issued at Tiruchirapalli on 16.05.1997</t>
  </si>
  <si>
    <t xml:space="preserve">Bukit Mertajam, Malaysia </t>
  </si>
  <si>
    <t>Mrs. Veeralakshmi, wife of the deceased</t>
  </si>
  <si>
    <t>14.07.2010</t>
  </si>
  <si>
    <t>Burial Certificate number 239/10</t>
  </si>
  <si>
    <t>09.04.2010, Hospital Serdang, Selangor</t>
  </si>
  <si>
    <t>Mr.Balu Sekar S/o Balu</t>
  </si>
  <si>
    <t>Keeranipatti, Tamilnadu, 16.06.1985</t>
  </si>
  <si>
    <t xml:space="preserve">Indian Passport No. F 0198319, issued at Tiruchiraplli on 13.08.2004 </t>
  </si>
  <si>
    <t>No.3, Jalan Maju 2, 43000, Kajang, Selangor</t>
  </si>
  <si>
    <t>Sinnaya Kumar, relative of the deceased</t>
  </si>
  <si>
    <t>19.07.2010</t>
  </si>
  <si>
    <t>Death Certificate Number D688661</t>
  </si>
  <si>
    <t>Mr. Balu, Mrs. Aarayi, the father and mother of  the deceased</t>
  </si>
  <si>
    <t>14.07.2010, Lot No.2806, Jalan Bendahara, 31650, Ipoh , Perak</t>
  </si>
  <si>
    <t xml:space="preserve">Mr. Mani Moorthi S/o Mr. Mani </t>
  </si>
  <si>
    <t>Kannangudi, Tamilnadu, 17.09.1971</t>
  </si>
  <si>
    <t>Indian Passport Number E 3546753, issued at Trichirapalli on 03.12.2002</t>
  </si>
  <si>
    <t>Lot 25585,Jalan Bendahara, 31650, Ipoh , Perak</t>
  </si>
  <si>
    <t>Ipoh casket</t>
  </si>
  <si>
    <t>16.07.2010</t>
  </si>
  <si>
    <t>Death Cerificate Number D 737042</t>
  </si>
  <si>
    <t xml:space="preserve">Mrs.M.Papa, wife of the deceased </t>
  </si>
  <si>
    <t>IC956, Kuala Lumpur to Chennai on 18.07.2010 at0935hrs</t>
  </si>
  <si>
    <t xml:space="preserve">19.07.2010, Universiti Kebangsaan, Malaysia, Kuala lumpur, W.Persekutuan </t>
  </si>
  <si>
    <t xml:space="preserve">Mr.Ganesan Durai S/o Ganesan </t>
  </si>
  <si>
    <t>Periya Unjanai, Tamilnadu, 31.05.1988</t>
  </si>
  <si>
    <t>Indian Passport Number G 1678568, issued at Tiruchirapalli on 19.02.2007</t>
  </si>
  <si>
    <t>Jalan Dato Haji 2, Taman Tan Yew Lai, 58200, Kuala Lumpur, W.Persekutuan</t>
  </si>
  <si>
    <t>20.07.2010</t>
  </si>
  <si>
    <t>Death Certificate D 767905</t>
  </si>
  <si>
    <t>Mr. Ganesan the father of the deceased</t>
  </si>
  <si>
    <t>MH180, Kuala Lumpur to Chennai on 20.07.2010 at 2035hrs</t>
  </si>
  <si>
    <t>17.07.2010, Banun Ipoh, Perak</t>
  </si>
  <si>
    <t>Mr.Muthu Raja S/o Mr.Muthu</t>
  </si>
  <si>
    <t>Keermangalam, Tamilnadu, 10.04.1968</t>
  </si>
  <si>
    <t>Indian Passport No. A 4816162, issued at Tiruchirapalli on 20.02.1998</t>
  </si>
  <si>
    <t>753, Pusat Bandar Medan Tasek, 30010, Ipoh, Perak</t>
  </si>
  <si>
    <t xml:space="preserve">Ipoh Casket </t>
  </si>
  <si>
    <t>Death Certificate Number D 737096</t>
  </si>
  <si>
    <t>Mrs.Pandiyammalwife of the deceased</t>
  </si>
  <si>
    <t>17.07.2010, Hospital Pulau Pinang,</t>
  </si>
  <si>
    <t>Mr. Kanagasabai Gnanasekaran S/o Kanagai Sabai</t>
  </si>
  <si>
    <t>Kurumaun, Tamilnadu, 03.03.1982</t>
  </si>
  <si>
    <t xml:space="preserve">Indian Passport No. B 2697667, issued at Tiruchirapalli on 01.12.2000 </t>
  </si>
  <si>
    <t>45, Persiaran Bukit Kecil 2, Sungai Nibong, 11900, Bayan Lepas, Pulau Pinang</t>
  </si>
  <si>
    <t>Thenkuyil A/p Lingam, Malaysian I.C.Number 820704-08-5238</t>
  </si>
  <si>
    <t>Death Certificate Number D 673623</t>
  </si>
  <si>
    <t>Mr.D.Ganaka Sabai, Father of the deceased</t>
  </si>
  <si>
    <t xml:space="preserve">26.05.2010, Hospital Tengku Ampuan Jemaah, 45200, Sabak Bernam, Selangor, Darul Ehsan  </t>
  </si>
  <si>
    <t>Mr. Azhagar Arumugam S/o Azhagar</t>
  </si>
  <si>
    <t>Kanjakonvayal, Tamilnadu</t>
  </si>
  <si>
    <t xml:space="preserve">Indian Passport Number E 9486277, issued at Tiruchirapalli  on  25.06.2004 </t>
  </si>
  <si>
    <t xml:space="preserve">Hospital Tengku Ampuan Jemaah, 45200, Sabak Bernam, Selangor, Darul Ehsan  </t>
  </si>
  <si>
    <t>21.07.2010</t>
  </si>
  <si>
    <t>Burial Certificate Number 121/10</t>
  </si>
  <si>
    <t>Mrs. Anjammal, wife of the deceased</t>
  </si>
  <si>
    <t>21.07.2010, Hospital Kuala Lumpur, W.Persekutuan</t>
  </si>
  <si>
    <t>Mr. Narayanan Dhileep Kumar S/o Narayanan</t>
  </si>
  <si>
    <t>Merppanaikkadu, Tamilnadu, 13.10.1968</t>
  </si>
  <si>
    <t xml:space="preserve">Indian Passport Number E8803852, issued at Tiruchirapalli on 24.03.2004  </t>
  </si>
  <si>
    <t>No. A8 Ground Floor, Sungai Besi, 57100, Kuala  Lumpur, W.persekutuan</t>
  </si>
  <si>
    <t>22.07.2010</t>
  </si>
  <si>
    <t>Death Certificate No. D 620259</t>
  </si>
  <si>
    <t>Mrs. Valli, the wife of the deceased</t>
  </si>
  <si>
    <t>UL 216, Kuala Lumpur to Trichy on 23.07.2010 at 12noon</t>
  </si>
  <si>
    <t>12noon</t>
  </si>
  <si>
    <t>21.07.2010,BID to Hospital Kuala lumpur, W. Persekutuan</t>
  </si>
  <si>
    <t xml:space="preserve">Mr. Gursharanjit  Singh </t>
  </si>
  <si>
    <t>Ghuman Kalan, Gurdaspur, 14.04.1973</t>
  </si>
  <si>
    <t>Indian Passport Number G 6324345, issued at Jalandhar on 24.12.2007</t>
  </si>
  <si>
    <t xml:space="preserve">No.27, Jalan Pasir Putih, 58200, Kuala Lumpur, W. Persekutuan (KL)  </t>
  </si>
  <si>
    <t>26.07.2010</t>
  </si>
  <si>
    <t>Death  Certificate D 767949</t>
  </si>
  <si>
    <t xml:space="preserve">Sarabajit Kaur, the wife of the deceased  </t>
  </si>
  <si>
    <t>MH 190, Kuala Lumpur to Delhi, on 26.07.2010 at 1820hrs</t>
  </si>
  <si>
    <t>1820hrs</t>
  </si>
  <si>
    <t>21.07.2010,Ward 2, Hospital Kajang , Selangor</t>
  </si>
  <si>
    <t>Mr. Pandy Yogaraja S/o Pandy</t>
  </si>
  <si>
    <t>male</t>
  </si>
  <si>
    <t>P. Velankulam, Trichy, 11.03.1977</t>
  </si>
  <si>
    <t>Indian Passport No. B 1884681, issued at Trichy on 11.04.2000</t>
  </si>
  <si>
    <t>Penjara Kajang, 43000, Kajang, Selangor</t>
  </si>
  <si>
    <t>Mr. Murugayah A/L Sengodan, holder of Malaysian I.C.No. 660629-10-5883</t>
  </si>
  <si>
    <t>27.07.2010</t>
  </si>
  <si>
    <t>Death Certificate No.D 691983</t>
  </si>
  <si>
    <t>Mrs.Pushpam, mother of the deceased</t>
  </si>
  <si>
    <t>26.07.2010, at Lebuhraya Cheras, Kajang, Selangor</t>
  </si>
  <si>
    <t>Mr. Ayyavoo Muthumanickam S/o Mr. Ayyavoo</t>
  </si>
  <si>
    <t>Kannugudi, Tamilnadu, 15.10.1955</t>
  </si>
  <si>
    <t>Indian passport Number G 9250992, issued at Trichy on 27.06.2008</t>
  </si>
  <si>
    <t>No.148, Jalan Thamby Abdullah, Brickfields, 50470, Kuala Lumpur, W.Persekutuan</t>
  </si>
  <si>
    <t>28.07.2010</t>
  </si>
  <si>
    <t>Death Certificate No. D 620529</t>
  </si>
  <si>
    <t>Mrs.Selvarani, wife of the deceased</t>
  </si>
  <si>
    <t>MH180, Kuala Lumpur to Chennai on 30.07.2010 at 2035hrs.</t>
  </si>
  <si>
    <t>29.07.2010, at Universiti Kebangasaan Malaysia, Kuala Lumpur, W.Persekutuan</t>
  </si>
  <si>
    <t>Samykannu Chandrasekaran S/o Samykannu</t>
  </si>
  <si>
    <t>Ulkottai,  Tamil Nadu, 15.03.1969</t>
  </si>
  <si>
    <t xml:space="preserve">Indian Passport No. E 7586780, issued at Trichyon 20.12.2003 </t>
  </si>
  <si>
    <t>17, Jalan 3/125D, Desa Petaling, 57100, Kuala Lumpur, W.Persekutuan</t>
  </si>
  <si>
    <t>30.07.2010</t>
  </si>
  <si>
    <t>Daeth Cerificate no. D770013</t>
  </si>
  <si>
    <t>Mrs. Sumathi, wife of deceased</t>
  </si>
  <si>
    <t>30.07.2010 at Accident &amp; Emergency Department Hospital Slim River,Selangor at 1700Hrs</t>
  </si>
  <si>
    <t>Chithiravelu Ramu S/o  Ramu</t>
  </si>
  <si>
    <t>Selvanayakapuram, Tiruchirappalli, 02.06.1966</t>
  </si>
  <si>
    <t>Indian Passport No. E4989556, issued at Tiruchirappalli 24.03.2003</t>
  </si>
  <si>
    <t>Lot: 797, A, Bt 13, Jln Balakong Seri Kembangan 43300, Selangor</t>
  </si>
  <si>
    <t>31.07.2010</t>
  </si>
  <si>
    <t>Death Certificate no.   D620342</t>
  </si>
  <si>
    <t>Mrs.Banumathi, wife of deceased</t>
  </si>
  <si>
    <t>MH180, Kuala Lumpur to Chennai on 31.07.2010 at 2035/2145 hrs.</t>
  </si>
  <si>
    <t>30.07.2010 at Hospital Ampang at 1720 Hrs.</t>
  </si>
  <si>
    <t>Mohamed Ali Rabi S/o Mohamed Ali</t>
  </si>
  <si>
    <t>Alagankulsm, Tiruchirappalli, 18.10.1966</t>
  </si>
  <si>
    <t>Indian Passport No. F6101705, issued at Tiruchirappalli 18.01.2006</t>
  </si>
  <si>
    <t>No 59 Jalan 6/10             KG Tasek Tambahan 68000 Ampang Selangor</t>
  </si>
  <si>
    <t>Ayshath Jumma, wife of the deceased.</t>
  </si>
  <si>
    <t>Death Certificate No. D620345</t>
  </si>
  <si>
    <t>28.07.2010 at Hospital Tengku Ampuan Rahimah, Klang, Selangor</t>
  </si>
  <si>
    <t>Ms. Salsha Arumugam</t>
  </si>
  <si>
    <t xml:space="preserve">Kavedu, Tamil Nadu, 10.12.1978 </t>
  </si>
  <si>
    <t>Indian Passport Number F 1961998, issued at Chennai on 22.02.2005\(reported lost)</t>
  </si>
  <si>
    <t>603E, Jalan langat, 41200, Klang, Selangor</t>
  </si>
  <si>
    <t>Wawasan Casker&amp; Export Services</t>
  </si>
  <si>
    <t>03.08.2010</t>
  </si>
  <si>
    <t>Death Certificate No. D 768983</t>
  </si>
  <si>
    <t xml:space="preserve">Mrs.Kannamma, sister of the deceased </t>
  </si>
  <si>
    <t>MH180, Kuala Lumpur to Chennai on 04.08.2010 at 2035 hrs.</t>
  </si>
  <si>
    <t xml:space="preserve">08.08.2010 at Hospital Sungai Buloh, Selangor </t>
  </si>
  <si>
    <t>Mr.Balwinder Singh S/o Santokh Singh</t>
  </si>
  <si>
    <t xml:space="preserve">Saadwal, India 15.05.1970 </t>
  </si>
  <si>
    <t>Indian Passport Number F 4260961, issued at Chandigarh on 22.07.2005</t>
  </si>
  <si>
    <t>No.61A, Jalan Desa 1/1, BCH, 48000, Rawang Selangor</t>
  </si>
  <si>
    <t>Mrs. Kulwinder Kaur, wife of the deceased, holder of Indian passport No. E 8870214, issued at Chandigarh on 17.05.2004</t>
  </si>
  <si>
    <t>09.08.2010</t>
  </si>
  <si>
    <t>Death Certificate No.D 770132</t>
  </si>
  <si>
    <t>Mrs. Kulwinder Kaur, wife of the deceased, holder of Indian passport No. E 8870214</t>
  </si>
  <si>
    <t>IX 621, from Kuala Lumpur to Chennai, followed by transit flight No. IC 438 at 1300hrs on 11.08.2010</t>
  </si>
  <si>
    <t xml:space="preserve">07.08.2010, Pusat Perubatan, Universiti Malaya, Kuala Lumpur, W.Persekutuan </t>
  </si>
  <si>
    <t>Mr.Natchiappan Palaniappan S/o Natchiappan</t>
  </si>
  <si>
    <t xml:space="preserve">Karaikudi, Tamilnadu, 24.06.1976 </t>
  </si>
  <si>
    <t>Indian Passport Number F 8256686, issued at Tiruchirapalli on 27.05.2006</t>
  </si>
  <si>
    <t xml:space="preserve">No.1408/3A Batu 6, Jalan Puchong,58200Kuala Lumpur, W.Persekutuan </t>
  </si>
  <si>
    <t>10.08.2010</t>
  </si>
  <si>
    <t>Death Certificate No. D 770117</t>
  </si>
  <si>
    <t>Mrs. Vallikkannu, wife of the deceased</t>
  </si>
  <si>
    <t>28.04.2010, Hospital Besar Pulau Pinang</t>
  </si>
  <si>
    <t xml:space="preserve">Mrs.Muthappan Visalakshi </t>
  </si>
  <si>
    <t>Kandaramanickam, Tamil Nadu, 26.06.1943</t>
  </si>
  <si>
    <t>Indian Passport Number F 9292420, issued at Kuala Lumpur on 03.03.2007</t>
  </si>
  <si>
    <t>No.27, Jalan Service, 10050 Georgetown, Pulau Pinang</t>
  </si>
  <si>
    <t>Muthappan a/l Ramanathan, Husband of the deceased (Malaysian I/C No: 410521-71-5039)</t>
  </si>
  <si>
    <t>Death Certificate No. D 671324</t>
  </si>
  <si>
    <t>Muthappan a/l Ramanathan, Husband of the deceased Malaysia I/C No: 410521-71-5039</t>
  </si>
  <si>
    <t>08.08.2010, KM 39.5 Jalan SG Rengit Kota Tinggi, 81900 Kota Tinggi, Johor</t>
  </si>
  <si>
    <t>Mr.Jeyaraman Mohan Babu s/o Mr.Jeyaraman</t>
  </si>
  <si>
    <t>Theni, Tamil Nadu, India 16.09.1974</t>
  </si>
  <si>
    <t>Indian Passport Number Z 1315717, issued at Singapore on 30.09.2003</t>
  </si>
  <si>
    <t>No.27, Tuas Ave, 639458 Singapore</t>
  </si>
  <si>
    <t>11.08.2010</t>
  </si>
  <si>
    <t>Mr.Sivaraj Satish s/o Mr.Krishnasamy Sivaraj</t>
  </si>
  <si>
    <t>Muttanchetti, Tamil Nadu, 04.07.1979</t>
  </si>
  <si>
    <t>Indian Passport Number E3736850, issued at Chennai on 23.12.2002</t>
  </si>
  <si>
    <t>14.08.2010, Di Kawasan Felcra, Jalan Rasa Ke, Bukit Berjuntang, Selangor</t>
  </si>
  <si>
    <t>Mr. Muthusamy Thamizh Selvan S/o Mr. Muthusamy</t>
  </si>
  <si>
    <t>Sembodai, Thiruchirapalli, Tamilnadu, 10.05.1980</t>
  </si>
  <si>
    <t>Indian Passport No. E6967803, issued at Tiruchirapalli on 10.10.2003</t>
  </si>
  <si>
    <t>No.9-2, Lorong Perniagaan Senawang 1/1, Senawang Park, Seremban, Negeri Sembilan</t>
  </si>
  <si>
    <t>Sungai Buloh , Casket</t>
  </si>
  <si>
    <t>16.08.2010</t>
  </si>
  <si>
    <t>Death Certificate No. D 770223</t>
  </si>
  <si>
    <t>Mrs.Saroja, Wife of the deceased</t>
  </si>
  <si>
    <t>MAA IX621, Kuala Lumpur to Chennai on 18.08.2010 at 0945hrs.</t>
  </si>
  <si>
    <t>16.07.2010, Hospital Besar Melaka, Melaka</t>
  </si>
  <si>
    <t>Ms.Mohamed Akhbar Jeenath Beevi</t>
  </si>
  <si>
    <t>Avanam, Tamilnadu, 12.12.1959</t>
  </si>
  <si>
    <t>Indian Passport No.H1969564, issued at kuala Lumpur on 31.07.2009</t>
  </si>
  <si>
    <t>No.1954, Jalan Besar, Pulau Sebang 78000 Tampin, Melaka</t>
  </si>
  <si>
    <t>Mohamad Akhbar bon Mohamed Ismail, holder of Malaysian I.Cno. 500803-71-5247-01, husband of the deceased</t>
  </si>
  <si>
    <t>20.08.2010</t>
  </si>
  <si>
    <t>25.08.2010, Hospital Serdang, Selangor</t>
  </si>
  <si>
    <t>Mr. Ramanagopal mohan s/o Ramanagopal</t>
  </si>
  <si>
    <t>Uchippili, tamilnadu, 12.01.1975</t>
  </si>
  <si>
    <t>Indian Passport No.H8128428, issued at Madurai on 22.12.2009</t>
  </si>
  <si>
    <t>A1-17, Blok A5, Taman Puncak Kinrara, 47180 Puchong, Selangor</t>
  </si>
  <si>
    <t>27.08.2010</t>
  </si>
  <si>
    <t>18.12.2010, Kilang Roti BTC, Inanam, Sabah</t>
  </si>
  <si>
    <t xml:space="preserve">Mr. Subramanian Sivaraj s/o Subramanian </t>
  </si>
  <si>
    <t>Vadamalaipatti, Tamilnadu, 30.04.1990</t>
  </si>
  <si>
    <t>Indian Passport No.H6413971, issued at Tiruchirappalli on 15.09.2009</t>
  </si>
  <si>
    <t>Bangunan Plaza BTC 28, Jln Burung Keleto Off Tuaran Bypas, KM 8, Jln Tuaran Inanam 88450 Kota Kinabalu, Sabah</t>
  </si>
  <si>
    <t>Al-Tawakal Casket</t>
  </si>
  <si>
    <t>22.12.2010</t>
  </si>
  <si>
    <t>Death Certificate No. SB123077</t>
  </si>
  <si>
    <t>MH 2605, from Kota Kinabalu to Kuala Lumpur, followed by transit flight  No. MH 180 Kuala Lumpur to Chennai at 20.30hrs on 23.12.2010</t>
  </si>
  <si>
    <t>19.12.2010, Hospital Tengku Ampuan Rahimah, Klang, Selangor</t>
  </si>
  <si>
    <t>Mr. Thivyanantham Arockiyasamy s/o Thivyanantham</t>
  </si>
  <si>
    <t>Sivagangai, Tamilnadu, 30.04.1972</t>
  </si>
  <si>
    <t>Indian Passport No.G0410898, issued at Tiruchirappalli on 04.12.2006</t>
  </si>
  <si>
    <t>No.22 Jalan Adiel, Taman Sri Muda, 40400 Shah Alam, Selangor</t>
  </si>
  <si>
    <t>MI Casket</t>
  </si>
  <si>
    <t>Death Certificate No.  D812252</t>
  </si>
  <si>
    <t xml:space="preserve">Mrs.Arulselvi, wife of the deceased </t>
  </si>
  <si>
    <t>IX 621, from Kuala Lumpur to Chennai, 0830hrs on 24.12.2010</t>
  </si>
  <si>
    <t xml:space="preserve">24.12.2010, Hospital Besar Kuala Lumpur, W.Persekutuan </t>
  </si>
  <si>
    <t>Ms.Chowdhury Anita Deepak</t>
  </si>
  <si>
    <t>Vasai Thane M S, 30.11.1955</t>
  </si>
  <si>
    <t>Indian Passport No.G1414063, issued at Thane on 17.01.2007</t>
  </si>
  <si>
    <t>24.12.2010</t>
  </si>
  <si>
    <t>Death Certificate No.  D807803</t>
  </si>
  <si>
    <t>Mr. Deepak Hemendu, husband of the deceased</t>
  </si>
  <si>
    <t>MH194, from Kuala Lumpur to Mumbai, 2005hrs on 24.12.2010</t>
  </si>
  <si>
    <t>10.12.2010, Hospital Tengku Ampuan Rahimah, Klang Selangor</t>
  </si>
  <si>
    <t>Mr. Noor Mohamed Sirajudeen</t>
  </si>
  <si>
    <t>Alagankulam, Tamil Nadu, 14.08.1955</t>
  </si>
  <si>
    <t>Indian Passport No.H5740357, issued at Madurai on 16.06.2009</t>
  </si>
  <si>
    <t>No.20, Jalan Sri Siantan 31, Kaw 2 taman Sri Andalas, 41200 Klang Selangor</t>
  </si>
  <si>
    <t>Mr. Mohamed Ismail Bin Syed Ibrahim, Cousin of deceased</t>
  </si>
  <si>
    <t>13.12.2010</t>
  </si>
  <si>
    <t>Death Certificate No.  D812175</t>
  </si>
  <si>
    <t>Ms.Thajunnisha, wife of the deceased</t>
  </si>
  <si>
    <t>02.01.2011, Blok 6 No.316, Jln PJS 6/B, Kg Lindungan, Sg Way Petaling Jaya, Selangor</t>
  </si>
  <si>
    <t>Mr. Velu Thevar Boominathan</t>
  </si>
  <si>
    <t>Madurai, Tamil Nadu, 10.05.1973</t>
  </si>
  <si>
    <t>Indian Passport No.E8816873, issued at Tiruchirappalli on 30.03.2004</t>
  </si>
  <si>
    <t>03.01.2011</t>
  </si>
  <si>
    <t>Death Certificate No.  D807884</t>
  </si>
  <si>
    <t>Ms.Alagu, wife of the deceased</t>
  </si>
  <si>
    <t>MH180, from Kuala Lumpur to Chennai, 2035hrs on 03.01.2011</t>
  </si>
  <si>
    <t>02.01.2011, Main Terminal, Building KLIA, Sepang, Selangor</t>
  </si>
  <si>
    <t>Mr.Ghai Ravindra Nath</t>
  </si>
  <si>
    <t>Sialkot, Punjab, 28.11.1945</t>
  </si>
  <si>
    <t>Indian Passport No.E5131984, issued at Delhi on 11.06.2003</t>
  </si>
  <si>
    <t>Main Terminal Building KLIA, Sepang Selangor</t>
  </si>
  <si>
    <t>Death Certificate No.  D688935</t>
  </si>
  <si>
    <t>Mr.Ghai Munish, son of the deceased</t>
  </si>
  <si>
    <t>MH190, from Kuala Lumpur to Delhi, 1640hrs on 04.01.2011</t>
  </si>
  <si>
    <t xml:space="preserve">Cause of death </t>
  </si>
  <si>
    <t>S.No</t>
  </si>
  <si>
    <t>Remarks</t>
  </si>
  <si>
    <t xml:space="preserve">Particulars Of The Deceased </t>
  </si>
  <si>
    <t>Date Of Death</t>
  </si>
  <si>
    <t>Ischemic Heart Disease</t>
  </si>
  <si>
    <t>Kuldeep Singh</t>
  </si>
  <si>
    <t>Pandi Muthu Muthuraman</t>
  </si>
  <si>
    <t>Anwarali Sahulhameed</t>
  </si>
  <si>
    <t>Ruhaibu Thangal Buhari</t>
  </si>
  <si>
    <t>Sukhwant Singh</t>
  </si>
  <si>
    <t>Sadhana Kumari</t>
  </si>
  <si>
    <t xml:space="preserve">Balamurugan Bakkiam </t>
  </si>
  <si>
    <t>Lam Abdul Vaheed</t>
  </si>
  <si>
    <t>Veeraiah Periyakaruppan</t>
  </si>
  <si>
    <t>Mahalingam Muthukkalai</t>
  </si>
  <si>
    <t>Karthick Thangaiah</t>
  </si>
  <si>
    <t>Fasal Husain Abdul Majeeth</t>
  </si>
  <si>
    <t>Jasbir Singh</t>
  </si>
  <si>
    <t>Nizam Maideen Abdul Rajak</t>
  </si>
  <si>
    <t>Jeevanantham Jeganathan</t>
  </si>
  <si>
    <t>Tamilarasan Raja</t>
  </si>
  <si>
    <t>31.12.2018 brought in dead to Pusat Perubatan University Malaya W.Persekutuan (KL)</t>
  </si>
  <si>
    <t>31.12.2018 at at Jalan Baru Prai Pulau Pinang</t>
  </si>
  <si>
    <t>31.12.2018 On The Way From Perai To Hospital Seberang Jaya Pulau Pinang</t>
  </si>
  <si>
    <t>02.01.2019 at No21/1A Jalan Sek 3/11 Taman Kajang Utama 43000 Kajang Selangor</t>
  </si>
  <si>
    <t xml:space="preserve">03.01.2019 brought in dead to Hospital Shah Alam Selangor </t>
  </si>
  <si>
    <t>21.12.2018 at No6 Jalan TTS 3/10 Taman Tasik Semenyih 43500 Semenyih Selangor</t>
  </si>
  <si>
    <t>02.01.2019 at Hospital Kepala Batas Pulau Pinang</t>
  </si>
  <si>
    <t>25.12.2018 at Belakang Rumah Kedai Jalan Palma Puteri 1 Desa Palma Johor Bahru Johor</t>
  </si>
  <si>
    <t>04.01.2019 on the way to Hospital Selayang Selangor</t>
  </si>
  <si>
    <t>05.12.2018 Brought in dead to Hospital Tengku Ampuan Rahimah Selangor</t>
  </si>
  <si>
    <t xml:space="preserve">11.12.2018 Hospital Sultanah Aminah, Johor Bahru, Johor, Malaysia </t>
  </si>
  <si>
    <t>26.12.2018 at Hospital Kuala Lumpur W.Persekutuan (KL)</t>
  </si>
  <si>
    <t>03.01.2019 at Hospital Sg Buloh Selangor</t>
  </si>
  <si>
    <t>06.01.2019 brought in dead by police to Hospital UKM W.Persekutuan (KL)</t>
  </si>
  <si>
    <t xml:space="preserve">06.01.2019 at Brought in dead to HTAR Klang Selangor </t>
  </si>
  <si>
    <t xml:space="preserve">07.01.2019 brought in dead to University Malaya Medical Centre Kuala Lumpur W.Persekutuan </t>
  </si>
  <si>
    <t>02.01.2019</t>
  </si>
  <si>
    <t>03.01.2019</t>
  </si>
  <si>
    <t>04.01.2019</t>
  </si>
  <si>
    <t>05.01.2019</t>
  </si>
  <si>
    <t>07.01.2019</t>
  </si>
  <si>
    <t>08.01.2019</t>
  </si>
  <si>
    <t>09.01.2019</t>
  </si>
  <si>
    <t>Head Injury Due To Traffic Collision</t>
  </si>
  <si>
    <t>Acute Myocardial Infraction With Coronary Artery Disease</t>
  </si>
  <si>
    <t>Hypertension Diabetis Mellitus</t>
  </si>
  <si>
    <t xml:space="preserve">Severe Exacerbation of Chronic Obstructive Pulmonary Disease </t>
  </si>
  <si>
    <t>Asphyxia Persistent To Hanging</t>
  </si>
  <si>
    <t>Perforated Gastric Ulcer</t>
  </si>
  <si>
    <t xml:space="preserve">Manual Strangulation </t>
  </si>
  <si>
    <t>Coronary Arterial Disease</t>
  </si>
  <si>
    <t xml:space="preserve">Severe Pelvic Injury Due To Motor Vehicle Crash </t>
  </si>
  <si>
    <t>Cervical Spine Injury with Respiratory Distress</t>
  </si>
  <si>
    <t xml:space="preserve">Septic Shock Secondary To Pulmonary Tuberculobis </t>
  </si>
  <si>
    <t>Severe Pneumonia Respiratory Failure</t>
  </si>
  <si>
    <t>Non Traumatic Intracerebral Haemorrhage</t>
  </si>
  <si>
    <t>Acute Myocardial Infraction With Coronary Artery Atheroma</t>
  </si>
  <si>
    <t xml:space="preserve">MH172 from Kuala Lumpur to Delhi arrival at 1210hrs on 03.01.2019 </t>
  </si>
  <si>
    <t>UL319 from Kuala Lumpur to Colombo departure at 0920hrs on 03.01.2019 followed by transit UL133 from Colombo to Trichy Colombo Trichy arrival at 1430hrs on 03.01.2019</t>
  </si>
  <si>
    <t xml:space="preserve">TG416 from  Kuala Lumpur to  Bangkok departure at 1320hrs on 04.01.2019 followed by transit TG313 from Bangkok to Kolkata arrival at  0045 hrs on 05.01.2019 </t>
  </si>
  <si>
    <t>UL315 from Kuala Lumpur to Colombo departure at 1445hrs on 05.01.2019 followed by transit UL161 from Colombo to Trivandrum arrival at 0845hrs on 06.01.2019</t>
  </si>
  <si>
    <t>UL319 from Kuala Lumpur to Colombo departure at 0920hrs on 06.01.2019 followed by transit UL133 from Colombo to Trichy Colombo Trichy arrival at 1430hrs on 06.01.2019</t>
  </si>
  <si>
    <t>UL 319 from Kuala Lumpur to Colombo departure at 0850 hrs on 08.01.2019 followed by transit UL 133 Colombo to Trichy at 1405 hrs on 08.01.2019</t>
  </si>
  <si>
    <t>MH190 from Kuala Lumpur to New Delhi arriving at 2150pm on 09.01.2019</t>
  </si>
  <si>
    <t>UL 319 from Kuala Lumpur to Colombo departure at 0850 hrs on 10.01.2019 followed by transit UL 133 Colombo to Trichy arrival at 1505 hrs on 10.01.2019</t>
  </si>
  <si>
    <t>Processing Days</t>
  </si>
  <si>
    <t>Borne By Employer</t>
  </si>
  <si>
    <t>Borne By Family and Friends</t>
  </si>
  <si>
    <t>Borne By GOI</t>
  </si>
  <si>
    <t>Kulwant Singh</t>
  </si>
  <si>
    <t>Raju Laskar</t>
  </si>
  <si>
    <t xml:space="preserve">Natarajan Irulappan </t>
  </si>
  <si>
    <t>Chandramohan Perumal</t>
  </si>
  <si>
    <t>Sudhaker Selvaraj</t>
  </si>
  <si>
    <t>07.01.2019 at Hospital Raja Permaisuri Bainun Ipoh Perak</t>
  </si>
  <si>
    <t>11.01.2019 at Hospital Sultan Haji Ahmad Shah Pahang</t>
  </si>
  <si>
    <t xml:space="preserve">10.01.2019 brought in dead to Hospital Tengku Ampuan rahimah </t>
  </si>
  <si>
    <t>13.01.2019 at Hospital Sultanah Aminah Johor Bahru Johor</t>
  </si>
  <si>
    <t>13.01.2019 Brought in dead to Hospital Tengku Ampuan Rahimah Selangor</t>
  </si>
  <si>
    <t>14.01.2019</t>
  </si>
  <si>
    <t>16.01.2019</t>
  </si>
  <si>
    <t>Severe Sepsis With Multiorgan Failure</t>
  </si>
  <si>
    <t>Pulmonary Tuberculosis</t>
  </si>
  <si>
    <t>Hypertensive Emergency With Intracranial Bleed</t>
  </si>
  <si>
    <t xml:space="preserve">Hanging </t>
  </si>
  <si>
    <t>Septic Shock Secondary To Severe Pneumonia</t>
  </si>
  <si>
    <t>TG416 from  Kuala Lumpur to  Bangkok departure at 1320hrs on 16.01.2019 followed by transit TG313 from Bangkok to Kolkata at 0045 hrs arrival on 17.01.2019</t>
  </si>
  <si>
    <t>UL 319 from Kuala Lumpur to Colombo departure at 0850 hrs on 15.01.2019 followed by transit UL 133 Colombo to Trichy arrival at 1505 hrs on 15.01.2019</t>
  </si>
  <si>
    <t>UL315 from Kuala Lumpur to Colombo departure at 1445hrs on 17.01.2019 followed by transit UL131 from Colombo to Trichy arrival at 0910hrs on 18.01.2019</t>
  </si>
  <si>
    <t>QR845 from Kuala Lumpur to Doha at 2115hrs on 16.01.2019 followed by transit QR548 from Doha to Amritsar at 0200hrs on the 17.01.2019</t>
  </si>
  <si>
    <t>UL 319 from Kuala Lumpur to Colombo departure at 0850 hrs on 17.01.2019 followed by transit UL 133 Colombo to Trichy arrival at 1505 hrs on 17.01.2019</t>
  </si>
  <si>
    <t>Rajinder Kumar</t>
  </si>
  <si>
    <t>Ashraf Kunhi Purayil</t>
  </si>
  <si>
    <t>Sekar Thangavel</t>
  </si>
  <si>
    <t xml:space="preserve">Peranambal Buvaneshwari </t>
  </si>
  <si>
    <t xml:space="preserve">Akbar Riyazkhan </t>
  </si>
  <si>
    <t xml:space="preserve">Nagoor Gani Meera Mohamed </t>
  </si>
  <si>
    <t>Murugesan Chandran</t>
  </si>
  <si>
    <t>Bazeer Khan Mohamed Hussain</t>
  </si>
  <si>
    <t>Muthiah Shunmugiah</t>
  </si>
  <si>
    <t xml:space="preserve">15.01.2019 at Main Place USJ 21 Subang Jaya Selangor </t>
  </si>
  <si>
    <t xml:space="preserve">16.01.2019 at No 3 Jalan Melati 1 Taman Melati Putih 81900 Kota Tinggi Johor. </t>
  </si>
  <si>
    <t>17.01.2019 at Tingkat 1 Hostel Nasi Kandar Kayu Pulau Pinang</t>
  </si>
  <si>
    <t>19.01.2019, Hospital kajang, Selangor</t>
  </si>
  <si>
    <t xml:space="preserve">19.01.2019, Hospital Kuala Lumpur, W.Persekutuan </t>
  </si>
  <si>
    <t>22.01.2019 at Hospital Shah Alam Selangor</t>
  </si>
  <si>
    <t>20.01.2019 at 17 Jalan BK 3/1B Bandar Kinrara Selangor</t>
  </si>
  <si>
    <t xml:space="preserve">21.01.2019 at 34C Tkt 3 Restoran Farha Maju Lintang Angsana Bandar Baru Pulau Pinang </t>
  </si>
  <si>
    <t>22.01.2019 at No 6 Tkt 1 Jalan Laman Off Jalan Raja Laut Kuala Lumpur W.Persekutuan (KL)</t>
  </si>
  <si>
    <t>18.01.2019</t>
  </si>
  <si>
    <t>21.01.2019</t>
  </si>
  <si>
    <t>22.01.2019</t>
  </si>
  <si>
    <t>23.01.2019</t>
  </si>
  <si>
    <t>Asthma</t>
  </si>
  <si>
    <t>Suicidal Hanging</t>
  </si>
  <si>
    <t>Sepsis secondary to aspiration Pnuemonia</t>
  </si>
  <si>
    <t>Septic Shock with Multi Organ Failure and Underlying Burn Injury (fire accident)</t>
  </si>
  <si>
    <t>Decompasated Liver Cirrhosis</t>
  </si>
  <si>
    <t>Pneumonia</t>
  </si>
  <si>
    <t>Hypertrophic Cardiomyopathy</t>
  </si>
  <si>
    <t>Heart Attack</t>
  </si>
  <si>
    <t>OD271 from Kuala Lumpur to Amritsar arrival at 2140hrs on 21.01.2019</t>
  </si>
  <si>
    <t>MH1052 from  Johor Bahru to Kuala Lumpur departure at 1620hrs on 19.01.2019 followed by transit MH192 from  Kuala Lumpur to Bangalore arrival at 2340hrs on 19.01.2019</t>
  </si>
  <si>
    <t>UL319 from Kuala Lumpur to Colombo departure at 0920hrs on 20.01.2019 followed by transit UL133 from Colombo to Trichy Colombo Trichy arrival at 1430hrs on 20.01.2019</t>
  </si>
  <si>
    <t>UL319, leaving KL at 0920hrs on 23.01.2019  and arriving Colombo at 1025hrs,followed by transit flight UL 133, leaving Colombo at 1330hrs and arriving Trichy at 1430hrs on 23.01.2019</t>
  </si>
  <si>
    <t>UL 319 from Kuala Lumpur to Colombo departure at 0950 hrs on 24.01.2019 followed by transit UL 133 Colombo to Trichy arrival at 1505 hrs on 24.01.2019</t>
  </si>
  <si>
    <t>UL 319 from Kuala Lumpur to Colombo departure at 0920 hrs on 24.01.2019 followed by transit UL 133 Colombo to Trichy arrival at 1430 hrs on 24.01.2019</t>
  </si>
  <si>
    <t>Local Cremation at DBKL Crematorium, Cheras on 21.01.2019</t>
  </si>
  <si>
    <t xml:space="preserve">Muthukumar Nagalingam </t>
  </si>
  <si>
    <t>Nirod Biswas</t>
  </si>
  <si>
    <t>Raja John</t>
  </si>
  <si>
    <t xml:space="preserve">Martin Dass </t>
  </si>
  <si>
    <t>Ravichandran Soman</t>
  </si>
  <si>
    <t>Chandra Sekar Karuppaiya</t>
  </si>
  <si>
    <t>Muniyandi Natesan</t>
  </si>
  <si>
    <t>Sandeep Singh</t>
  </si>
  <si>
    <t xml:space="preserve">Shaik Mohideen Mohamed </t>
  </si>
  <si>
    <t xml:space="preserve">Bhuvaneswari Kesavan </t>
  </si>
  <si>
    <t>23.01.2019 at Restoran Kesavan No 9 Jalan Kemuliaan 1 Taman University 81300 Skudai Johor</t>
  </si>
  <si>
    <t xml:space="preserve">25.01.2019 at Rumah Setinggan Jalan Klang Lama, Kuala Lumpur, W.Persekutuan KL </t>
  </si>
  <si>
    <t>26.01.2019 Brought in dead to Hospital Columbia Asia Bandar Puteri Puchong Selangor</t>
  </si>
  <si>
    <t>28.01.2019 at Hospital Kuala Lumpur, W.Persekutuan (KL)</t>
  </si>
  <si>
    <t>26.01.2019 at SL Machinery &amp; Equipement PTD 88364 JLN Kangkar Tebrau Pasir Gudang Highway 81100 Johor Bahru Johor</t>
  </si>
  <si>
    <t>28.01.2019 at Hospital Teluk Intan Perak</t>
  </si>
  <si>
    <t>31.01.2019 at Klinik Kesihatan Gambang Pahang</t>
  </si>
  <si>
    <t>31.01.2019 at No 9 Jalan Sri Tasik Timur Perdana Lakeview East Cyberjaya Selangor</t>
  </si>
  <si>
    <t>31.01.2019 at Hospital Sultan Ismail Johor</t>
  </si>
  <si>
    <t xml:space="preserve">02.02.2019 Brought in dead to Hospital Kuala Lumpur W.Persekutuan </t>
  </si>
  <si>
    <t>24.01.2019</t>
  </si>
  <si>
    <t>28.01.2019</t>
  </si>
  <si>
    <t>29.01.2019</t>
  </si>
  <si>
    <t>30.01.2019</t>
  </si>
  <si>
    <t>01.02.2019</t>
  </si>
  <si>
    <t>04.02.2019</t>
  </si>
  <si>
    <t>Asphyxia secondary To Hanging</t>
  </si>
  <si>
    <t>Cerebral Vascular Accident (Stroke)</t>
  </si>
  <si>
    <t xml:space="preserve">Coronary Artery Occlusion By Thrombus </t>
  </si>
  <si>
    <t>Septic Shock Secondary To Bilateral Lungs Empyema</t>
  </si>
  <si>
    <t>Alleged Motor Vehicle Accident With Open Fracture Left Femur and Right Hip Fracture</t>
  </si>
  <si>
    <t xml:space="preserve">Coronary Occlusion By Coronary Thrombus </t>
  </si>
  <si>
    <t>Severe Head Injury</t>
  </si>
  <si>
    <t xml:space="preserve">MH1052 from Johor Bahru to Kuala Lumpur departure at 1620hrs on 25.01.2019 followed by transit MH180 from Kuala Lumpur to Chennai arrival at 2305hrs on 25.01.2019 </t>
  </si>
  <si>
    <t xml:space="preserve">TG416 from  Kuala Lumpur to  Bangkok departure at 1320hrs on 29.01.2019 followed by transit TG313 from Bangkok to Kolkata arrival at  1100 hrs on 29.01.2019 </t>
  </si>
  <si>
    <t>UL 319 from Kuala Lumpur to Colombo departure at 0920 hrs on 31.01.2019 followed by transit UL 133 Colombo to Trichy arrival at 1430 hrs on 31.01.2019</t>
  </si>
  <si>
    <t>UL 319 from Kuala Lumpur to Colombo departure at 0920 hrs on 01.02.2019 followed by transit UL 133 Colombo to Trichy arrival at 1430 hrs on 01.02.2019</t>
  </si>
  <si>
    <t>UL 319 from Kuala Lumpur to Colombo departure at 0920 hrs on 02.02.2019 followed by transit UL 133 Colombo to Trichy arrival at 1430 hrs on 02.02.2019</t>
  </si>
  <si>
    <t>OD271 from Kuala Lumpur to Amritsar arrival at 1515 hrs on 06.02.2019</t>
  </si>
  <si>
    <t>UL 319 from Kuala Lumpur to Colombo departure at 0950 hrs on 29.01.2019 followed by transit UL 133 Colombo to Trichy arrival at 1505 hrs on 29.01.2019</t>
  </si>
  <si>
    <t>Local burial at Masjid Hashim Yahaya Tanah Perkuburan Jalan Perak Penang on 02.01.2019</t>
  </si>
  <si>
    <t>Local burial at Muslim Cemetery Bukit Lagong, Taman Bukit Idaman, 68100 Batu Caves Selangor on 02.01.2019</t>
  </si>
  <si>
    <t>Local cremation on 03.01.2019</t>
  </si>
  <si>
    <t>Local cremation at Berapit Chinese Cremotorium, Bukit Mertajam Pulau Pinang on 04.01.2019</t>
  </si>
  <si>
    <t>Local Burial at Muslim Cemetery PJS4, PJ Selangor on 07.01.2019</t>
  </si>
  <si>
    <t>Local Cremation on 08.01.2019</t>
  </si>
  <si>
    <t>Local burial at Tanah Perkuburan Islam Shah Alam Seksyen 21 on 23.01.2019</t>
  </si>
  <si>
    <t>Local burial on 23.01.2019</t>
  </si>
  <si>
    <t>Local burial at Masjid Kota Tinggi Johor on 04.02.2019</t>
  </si>
  <si>
    <t>Local cremation at Cheras Christian Crematorium and Cemetery on 04.02.2019</t>
  </si>
  <si>
    <t>Murugan Nagooran</t>
  </si>
  <si>
    <t>Sundaravel Murugan</t>
  </si>
  <si>
    <t>Santu Naskar</t>
  </si>
  <si>
    <t>Rethinakumar Nachiyappan</t>
  </si>
  <si>
    <t xml:space="preserve">Subhash Chand </t>
  </si>
  <si>
    <t xml:space="preserve">Abdul Roslan </t>
  </si>
  <si>
    <t xml:space="preserve">Manoharan </t>
  </si>
  <si>
    <t>Yuvaraj Seeni Karmegam</t>
  </si>
  <si>
    <t xml:space="preserve">Lakshmanan Chelliah </t>
  </si>
  <si>
    <t>Devi Vijayakumar</t>
  </si>
  <si>
    <t>Santosh Kumar</t>
  </si>
  <si>
    <t>Gaurav Varma</t>
  </si>
  <si>
    <t>Devender</t>
  </si>
  <si>
    <t>Harwinder Singh</t>
  </si>
  <si>
    <t xml:space="preserve">Damodaran </t>
  </si>
  <si>
    <t xml:space="preserve">Veeramani </t>
  </si>
  <si>
    <t>Samartha Koharwal</t>
  </si>
  <si>
    <t>Mohnish</t>
  </si>
  <si>
    <t>Chellaiah Subban</t>
  </si>
  <si>
    <t xml:space="preserve">Selvaraju </t>
  </si>
  <si>
    <t>Suresh</t>
  </si>
  <si>
    <t xml:space="preserve">Boopathi </t>
  </si>
  <si>
    <t>Prakash</t>
  </si>
  <si>
    <t>Selvaraj</t>
  </si>
  <si>
    <t>Gopinath Shiva Prabhu</t>
  </si>
  <si>
    <t>Daulat Ram</t>
  </si>
  <si>
    <t>Pintu Kumar</t>
  </si>
  <si>
    <t xml:space="preserve">Suresh </t>
  </si>
  <si>
    <t xml:space="preserve">Karunanidhi </t>
  </si>
  <si>
    <t xml:space="preserve">Gagandeep </t>
  </si>
  <si>
    <t>Sheik Abdul Kader</t>
  </si>
  <si>
    <t xml:space="preserve">Dhakshina Moorthy </t>
  </si>
  <si>
    <t xml:space="preserve">Veerakumar </t>
  </si>
  <si>
    <t>Vijayalakshimi Sockalingam</t>
  </si>
  <si>
    <t>Ariff Ali</t>
  </si>
  <si>
    <t>Nasib Singh</t>
  </si>
  <si>
    <t>Velu</t>
  </si>
  <si>
    <t>Pratik Niranjan Dave</t>
  </si>
  <si>
    <t>Jyoti Bala</t>
  </si>
  <si>
    <t xml:space="preserve">Chandran </t>
  </si>
  <si>
    <t xml:space="preserve">Muniyandi </t>
  </si>
  <si>
    <t>Parveen Begum</t>
  </si>
  <si>
    <t xml:space="preserve">Mathivanan </t>
  </si>
  <si>
    <t>Chandrasekaran</t>
  </si>
  <si>
    <t xml:space="preserve">Sithik </t>
  </si>
  <si>
    <t>07.02.2019</t>
  </si>
  <si>
    <t>08.02.2019</t>
  </si>
  <si>
    <t>11.02.2019</t>
  </si>
  <si>
    <t>12.02.2019</t>
  </si>
  <si>
    <t>13.02.2019</t>
  </si>
  <si>
    <t>14.02.2019</t>
  </si>
  <si>
    <t>15.02.2019</t>
  </si>
  <si>
    <t>18.02.2019</t>
  </si>
  <si>
    <t>19.02.2019</t>
  </si>
  <si>
    <t>20.02.2019</t>
  </si>
  <si>
    <t>21.02.2019</t>
  </si>
  <si>
    <t>25.02.2019</t>
  </si>
  <si>
    <t>22.02.2019</t>
  </si>
  <si>
    <t>26.02.2019</t>
  </si>
  <si>
    <t>27.02.2019</t>
  </si>
  <si>
    <t>01.03.2019</t>
  </si>
  <si>
    <t>05.03.2019</t>
  </si>
  <si>
    <t>07.03.2019</t>
  </si>
  <si>
    <t>08.03.2019</t>
  </si>
  <si>
    <t>11.03.2019</t>
  </si>
  <si>
    <t>05.02.2019 at Hospital Serdang Selangor</t>
  </si>
  <si>
    <t>06.02.2019 at Rumah Lot Teres No 202 Jalan Klinik Kuala Selangor Selangor</t>
  </si>
  <si>
    <t>04.02.2019 at  Ladang Bukit Pilah</t>
  </si>
  <si>
    <t>07/02/2019 at Hospital Kajang</t>
  </si>
  <si>
    <t>02.02.2019 Brought in Dead To Hospital Tengku Ampuan Rahimah Klang Selangor</t>
  </si>
  <si>
    <t>11/02/2019, Hospital Melaka</t>
  </si>
  <si>
    <t>10.02.2019 at 2640 Tkt 3 Jln Sri Putri 8/2 Taman Putri Kulai Kulai Johor</t>
  </si>
  <si>
    <t>12.02.2019 at Traffic Light Jalan Kg Jawa Bayan Lepas Pulau Pinang</t>
  </si>
  <si>
    <t>12.02.2019 at Kuil North Ward 31250 Tanjung Rambutan Perak</t>
  </si>
  <si>
    <t>12.02.2019 at Hospital Kuala Lumpur W.Persekutuan (KL)</t>
  </si>
  <si>
    <t>20.01.2019 at Hospital Bintulu Sarawak</t>
  </si>
  <si>
    <t>10.02.2019 at Hospital Sibu Sarawak</t>
  </si>
  <si>
    <t xml:space="preserve">06.02.2019 at Sin Lee Kuala Baram Miri, Sarawak </t>
  </si>
  <si>
    <t xml:space="preserve">14.02.2019 at Hospital Selayang Selangor </t>
  </si>
  <si>
    <t>16.02.2019 at Hospital Bagan Specialist Pulau Pinang</t>
  </si>
  <si>
    <t xml:space="preserve">15.02.2019 at No5 Jalan Kota 2 Kota Puteri Sri Alam 81750 Masai Johor </t>
  </si>
  <si>
    <t>17.02.2019 at Nilai Medical Centre Nilai Negeri Sembilan</t>
  </si>
  <si>
    <t xml:space="preserve">15.02.2019 Brought in dead to Hospital Shah Alam Selangor </t>
  </si>
  <si>
    <t>05.02.2019 brought in dead to Pusat Perubatan University Malaya Kuala Lumpur W.Persekutuan (KL)</t>
  </si>
  <si>
    <t>17.02.2019 brought in dead to Hospital Tengku Ampuan Rahimah Klang Selangor</t>
  </si>
  <si>
    <t>01.02.2019 brought in dead to Pusat Perubatan University Kebangsaan Malaysia Kuala Lumpur W.Persekutuan (KL)</t>
  </si>
  <si>
    <t>18.02.2019 brought in dead to Pusat Perubatan University Malaya W.Persekutuan (KL)</t>
  </si>
  <si>
    <t>18.02.2019 Pusat Perubatan University Malaya Kuala Lumpur W Persekutuan (KL)</t>
  </si>
  <si>
    <t>20.02.2019 at Aras 3 Lapangan Terbang KLIA2 Sepang Selangor</t>
  </si>
  <si>
    <t>15.02.2019 at Loving Care Home No 375 Jln Tiong Off Jalan Badlishah 08000 Sg Petani Kedah</t>
  </si>
  <si>
    <t>12.02.2019 at No 125-1 Jln PUJ 3/3 Taman Puncak Jalil Seri Kembangan Selangor</t>
  </si>
  <si>
    <t xml:space="preserve">20.02.2019 at Hospital Tuanku Ampuan Najihah, Kuala Pilah Negeri Sembilan </t>
  </si>
  <si>
    <t>21.02.2019 at Hospital Serdang Selangor</t>
  </si>
  <si>
    <t>21.02.2019 at No64 Jalan Gangsa 1 Taman Gemilang 81000  Kulai Johor</t>
  </si>
  <si>
    <t>20.02.2019 at PTD Kukup Laut Pontian Johor</t>
  </si>
  <si>
    <t xml:space="preserve">29.01.2019 at No106 Jalan Merdeka Taman Merdeka Bestari Jaya Selangor </t>
  </si>
  <si>
    <t>24.02.2019 at Hospital Selayang Batu Caves Selangor</t>
  </si>
  <si>
    <t>20.02.2019 brought in dead to Emergency Department Hospital Melaka Melaka</t>
  </si>
  <si>
    <t>24.02.2019 at Hospital Sultanah Aminah Johor Bahru, Johor</t>
  </si>
  <si>
    <t>25.02.2019 at AK Bistro Jalan Bidara 8 Saujana Utama Selangor</t>
  </si>
  <si>
    <t>22.02.2019 at Hospital Putrajaya W.Persekutuan (Putrajaya)</t>
  </si>
  <si>
    <t>26.02.2019 brought in dead to Hospital Kuala Lumpur W.Persekutuan (KL)</t>
  </si>
  <si>
    <t>25.02.2019 at MTB KLIA Selangor</t>
  </si>
  <si>
    <t>25.02.2019 Subang Jaya Medical Centre Selangor</t>
  </si>
  <si>
    <t>03.03.2019 at Assuntha Hospital Petaling Jaya Selangor</t>
  </si>
  <si>
    <t>03.03.2019 at BID To Hospital Pakar Sultanah Fatimah Muar Johor</t>
  </si>
  <si>
    <t>25.02.2019 Brought In Dead by Police To Hospital UKM W.Persekutuan (KL)</t>
  </si>
  <si>
    <t>07.03.2019 brought in dead to Hospital Kuala Lumpur W.Persekutuan (KL)</t>
  </si>
  <si>
    <t>10.03.2019 at Pusat Perubatan University Malaya W.Persekutuan (KL)</t>
  </si>
  <si>
    <t>08.03.2019 at Hospital Tengku Ampuan Rahimah Selangor</t>
  </si>
  <si>
    <t>Acute Myocardial Infarction</t>
  </si>
  <si>
    <t>Severe Traumatic Head Injury Secondary Fall From Height</t>
  </si>
  <si>
    <t>Pulmonary Edema</t>
  </si>
  <si>
    <t>Sepsis Secondary to Hospital Acquired Pheumonia with Multi Organ Failure</t>
  </si>
  <si>
    <t>Coronary Artery Disease</t>
  </si>
  <si>
    <t>Septicemic Shock Secondary to Severe Pneumonia</t>
  </si>
  <si>
    <t>Sudden Cardiac Arrest Secondary To Artherosclerosis</t>
  </si>
  <si>
    <t>Intra Abdominal Injury Secondary To Motor Vehicle Accident</t>
  </si>
  <si>
    <t>Hyperthropic Cardiomyopathy</t>
  </si>
  <si>
    <t>Myocardial Infarction Severe Pulmonary Embolism</t>
  </si>
  <si>
    <t xml:space="preserve">Severe Pneumonia </t>
  </si>
  <si>
    <t xml:space="preserve">Drowning </t>
  </si>
  <si>
    <t>Severe Pneumonia With Septicaemic Shock</t>
  </si>
  <si>
    <t>Coronary Artery Occlusion Due To Coronary Artery Atheroma</t>
  </si>
  <si>
    <t>Severe Head Injury Due To Motor Vehicle Crash</t>
  </si>
  <si>
    <t xml:space="preserve">Coronary Artery Disease </t>
  </si>
  <si>
    <t>Acute Myocardiac Infarction Due To Coronary Artery Atheroma</t>
  </si>
  <si>
    <t>Consistent With Hanging</t>
  </si>
  <si>
    <t>Pending Investigation</t>
  </si>
  <si>
    <t>Massive Pulmonary Embolism</t>
  </si>
  <si>
    <t>Acute Myocardial Infarction Due To Coronary Arteries Thrombosis</t>
  </si>
  <si>
    <t>Old Age</t>
  </si>
  <si>
    <t xml:space="preserve">Severe Traumatic Thotacic Injury </t>
  </si>
  <si>
    <t>Septic Shock Secondary To Multiorgan Failure</t>
  </si>
  <si>
    <t>Artery Coronary Disease</t>
  </si>
  <si>
    <t>Alleged Hanging</t>
  </si>
  <si>
    <t xml:space="preserve">Myocardial Infarction </t>
  </si>
  <si>
    <t>Severe Sepsis Secondary To Right Lower Limb Cellulitis</t>
  </si>
  <si>
    <t>Sudden Cardiac Death</t>
  </si>
  <si>
    <t>Cardiac Tamponade Due To Hemopericarcium Due To Rupture Myocardial Infarction</t>
  </si>
  <si>
    <t>Lung Empyema, HIV Post</t>
  </si>
  <si>
    <t>Multiple Injuries</t>
  </si>
  <si>
    <t>Pending Labratory Analysis</t>
  </si>
  <si>
    <t>Coronary Artery Anomaly</t>
  </si>
  <si>
    <t>Acute Coronary Syndrome</t>
  </si>
  <si>
    <t>Severe Aspiration Pneumonia Secondary To Right Basal Ganglia Bleed</t>
  </si>
  <si>
    <t>UL 319 from Kuala Lumpur to Colombo departure at 0850 hrs on 08.02.2019 followed by transit UL 133 Colombo to Trichy arrival at 1505 hrs on 08.02.2019</t>
  </si>
  <si>
    <t xml:space="preserve">MH180 from Kuala Lumpur to Chennai arrival at 2305hrs on 09.02.2019 </t>
  </si>
  <si>
    <t xml:space="preserve">TG416 from  Kuala Lumpur to  Bangkok departure at 1320hrs on 08.02.2019 followed by transit TG313 from Bangkok to Kolkata arrival at  0045 hrs on 09.02.2019 </t>
  </si>
  <si>
    <t>UL 319 from Kuala Lumpur to Colombo departure at 0920 hrs on 09.02.2019 followed by transit UL 133 Colombo to Trichy arrival at 1430 hrs on 09.02.2019</t>
  </si>
  <si>
    <t>MH190 from Kuala Lumpur to New Delhi arriving at 2150pm on 10.02.2019</t>
  </si>
  <si>
    <t>UL 319 from Kuala Lumpur to Colombo departure at 0950 hrs on 14.02.2019 followed by transit UL 133 Colombo to Trichy arrival at 1505hrs on 14.02.2019</t>
  </si>
  <si>
    <t>MH182 from  Kuala Lumpur to Chennai arrival at 1045 hrs on 14.02.2019</t>
  </si>
  <si>
    <t>UL 319 from Kuala Lumpur to Colombo departure at 0920 hrs on 14.02.2019 followed by transit UL 133 Colombo to Trichy arrival at 1435hrs on 14.02.2019</t>
  </si>
  <si>
    <t>UL315 from Kuala Lumpur to Colombo departure at 1445hrs on 14.01.2019 followed by transit UL131 from Colombo to Trichy arrival at 0910hrs on 15.01.2019</t>
  </si>
  <si>
    <t>MH2715 from Sibu to Kuala Lumpur departure at 1105hrs on 15.02.2019 followed by MH194 from Kuala Lumpur to Mumbai departure at 1955hrs on 15.02.2019 followed by 6E787 from Mumbai  to Ranchi arrival at 1615hrs on 16.02.2019</t>
  </si>
  <si>
    <t>MH2717 from Sibu to Kuala Lumpur departure at 2020hrs on 14.02.2019 followed by MH172 from Kuala Lumpur to Delhi arrival at 1210hrs on 15.02.2019</t>
  </si>
  <si>
    <t>MH2585 from Miri to Kuala Lumpur departure at 2005hrs on 16.02.2019 followed by MH190 from Kuala Lumpur to Delhi arrival at 2005hrs on 17.02.2019</t>
  </si>
  <si>
    <t>QR849 from Kuala Lumpur to Doha at 2000hrs on 16.02.2019 followed by transit QR548 from Doha to Amritsar at 1340hrs on the 17.02.2019.</t>
  </si>
  <si>
    <t>MH1165 from Penang to Kuala Lumpur departure at 2025hrs on 19.02.2019 followed by MH182 from  Kuala Lumpur to Chennai arrival at 1045 hrs on 20.02.2019</t>
  </si>
  <si>
    <t>UL 319 from Kuala Lumpur to Colombo departure at 0850 hrs on 20.02.2019 followed by transit UL 133 Colombo to Trichy arrival at 1505hrs on 20.02.2019</t>
  </si>
  <si>
    <t xml:space="preserve">OD205 from Kuala Lumpur to Delhi arrival at 2105hrs on 19.02.2019 </t>
  </si>
  <si>
    <t xml:space="preserve">OD271 from Kuala Lumpur to Amritsar arrival at 1515hrs on 20.02.2019 </t>
  </si>
  <si>
    <t>UL 319 from Kuala Lumpur to Colombo departure at 0920 hrs on 20.02.2019 followed by transit UL 133 Colombo to Trichy arrival at 1430hrs on 20.02.2019</t>
  </si>
  <si>
    <t>UL 319 from Kuala Lumpur to Colombo departure at 0835 hrs on 21.02.2019 followed by transit UL 133 Colombo to Trichy arrival at 1505hrs on 21.02.2019</t>
  </si>
  <si>
    <t>UL 319 from Kuala Lumpur to Colombo departure at 0920 hrs on 21.02.2019 followed by transit UL 133 Colombo to Trichy arrival at 1430hrs on 21.02.2019</t>
  </si>
  <si>
    <t>UL 319 from Kuala Lumpur to Colombo departure at 0950 hrs on 21.02.2019 followed by transit UL 133 Colombo to Trichy arrival at 1505hrs on 21.02.2019</t>
  </si>
  <si>
    <t>MH190 from Kuala Lumpur to New Delhi arriving at 2150pm on 25.02.2019</t>
  </si>
  <si>
    <t>UL315 from Kuala Lumpur to Colombo departure at 1445hrs on 24.02.2019 followed by transit UL149 from Colombo to Varanasi arrival at 1120hrs on 25.02.2019</t>
  </si>
  <si>
    <t>UL315 from Kuala Lumpur to Colombo departure at 1445hrs on 23.02.2019 followed by transit UL161 from Colombo to Trivandrum  arrival at 0845hrs on 24.02.2019</t>
  </si>
  <si>
    <t>UL 319 from Kuala Lumpur to Colombo departure at 0850 hrs on 27.02.2019 followed by transit UL 133 Colombo to Trichy arrival at 1505hrs on 27.02.2019</t>
  </si>
  <si>
    <t>OD271 from Kuala Lumpur to Amritsar arrival at 1515hrs on 27.02.2019</t>
  </si>
  <si>
    <t>UL 319 from Kuala Lumpur to Colombo departure at 0920 hrs on 27.02.2019 followed by transit UL 133 Colombo to Trichy arrival at 1430hrs on 27.02.2019</t>
  </si>
  <si>
    <t>UL315 from Kuala Lumpur to Colombo departure at 1545hrs on 01.03.2019 followed by transit UL161 from Colombo to Trivandrum  arrival at 0845hrs on 02.03.2019</t>
  </si>
  <si>
    <t>MH190 from Kuala Lumpur to New Delhi arriving at 2150pm on 02.03.2019</t>
  </si>
  <si>
    <t xml:space="preserve">MH180 from Kuala Lumpur to Chennai arrival at 2310hrs on 05.03.2019 </t>
  </si>
  <si>
    <t>UL 319 from Kuala Lumpur to Colombo departure at 0920 hrs on 08.03.2019 followed by transit UL 133 Colombo to Trichy arrival at 1430hrs on 08.03.2019</t>
  </si>
  <si>
    <t>OD271 from Kuala Lumpur to Amritsar arrival at 1515hrs on 10.03.2019</t>
  </si>
  <si>
    <t xml:space="preserve">MH180 from Kuala Lumpur to Chennai arrival at 2305hrs on 11.03.2019 </t>
  </si>
  <si>
    <t>Local Burial at Batang Berjuntai</t>
  </si>
  <si>
    <t>Local Burial at Muslim Cemetery Tanah Perkuburan Islam Melaka</t>
  </si>
  <si>
    <t xml:space="preserve">Local Cremation at DBKL Crematorium, Cheras </t>
  </si>
  <si>
    <t>Local Cremation at Crematorium, Penang</t>
  </si>
  <si>
    <t>Local Cremation at Jelutong Memorial Park Melaka</t>
  </si>
  <si>
    <t>Local Cremation at  Johor</t>
  </si>
  <si>
    <t xml:space="preserve">Local Cremation at  DBKL Crematorium, Cheras </t>
  </si>
  <si>
    <t>Local burial at Tanah Perkuburan Islam Kota Damansara Selangor</t>
  </si>
  <si>
    <t>Local Cremation at Hindu Crematorium Sentul</t>
  </si>
  <si>
    <t>Local burial at Tanah Perkuburan Islam Sentul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</si>
</sst>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Yes&quot;;&quot;Yes&quot;;&quot;No&quot;"/>
    <numFmt numFmtId="171" formatCode="&quot;True&quot;;&quot;True&quot;;&quot;False&quot;"/>
    <numFmt numFmtId="172" formatCode="&quot;On&quot;;&quot;On&quot;;&quot;Off&quot;"/>
    <numFmt numFmtId="173" formatCode="[$€-2]\ #,##0.00_);[Red]\([$€-2]\ #,##0.00\)"/>
  </numFmts>
  <fonts count="45">
    <font>
      <sz val="10"/>
      <name val="Arial"/>
      <family val="0"/>
    </font>
    <font>
      <u val="single"/>
      <sz val="10"/>
      <color indexed="12"/>
      <name val="Arial"/>
      <family val="2"/>
    </font>
    <font>
      <u val="single"/>
      <sz val="10"/>
      <color indexed="36"/>
      <name val="Arial"/>
      <family val="2"/>
    </font>
    <font>
      <b/>
      <sz val="8"/>
      <color indexed="10"/>
      <name val="Arial"/>
      <family val="2"/>
    </font>
    <font>
      <sz val="8"/>
      <name val="Arial"/>
      <family val="2"/>
    </font>
    <font>
      <u val="single"/>
      <sz val="8"/>
      <color indexed="12"/>
      <name val="Arial"/>
      <family val="2"/>
    </font>
    <font>
      <sz val="8"/>
      <color indexed="10"/>
      <name val="Arial"/>
      <family val="2"/>
    </font>
    <font>
      <sz val="8"/>
      <color indexed="6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Calibri"/>
      <family val="2"/>
    </font>
    <font>
      <sz val="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2">
    <xf numFmtId="0" fontId="0" fillId="0" borderId="0" xfId="0" applyAlignment="1">
      <alignment/>
    </xf>
    <xf numFmtId="0" fontId="4" fillId="0" borderId="10" xfId="0" applyFont="1" applyBorder="1" applyAlignment="1">
      <alignment wrapText="1"/>
    </xf>
    <xf numFmtId="0" fontId="3" fillId="0" borderId="10" xfId="0" applyFont="1" applyBorder="1" applyAlignment="1">
      <alignment wrapText="1"/>
    </xf>
    <xf numFmtId="0" fontId="3" fillId="0" borderId="0" xfId="0" applyFont="1" applyAlignment="1">
      <alignment wrapText="1"/>
    </xf>
    <xf numFmtId="0" fontId="4" fillId="0" borderId="0" xfId="0" applyFont="1" applyAlignment="1">
      <alignment wrapText="1"/>
    </xf>
    <xf numFmtId="0" fontId="5" fillId="0" borderId="10" xfId="53" applyFont="1" applyBorder="1" applyAlignment="1" applyProtection="1">
      <alignment wrapText="1"/>
      <protection/>
    </xf>
    <xf numFmtId="0" fontId="5" fillId="0" borderId="0" xfId="53" applyFont="1" applyAlignment="1" applyProtection="1">
      <alignment wrapText="1"/>
      <protection/>
    </xf>
    <xf numFmtId="17" fontId="4" fillId="0" borderId="10" xfId="0" applyNumberFormat="1" applyFont="1" applyBorder="1" applyAlignment="1">
      <alignment wrapText="1"/>
    </xf>
    <xf numFmtId="0" fontId="6" fillId="0" borderId="10" xfId="0" applyFont="1" applyBorder="1" applyAlignment="1">
      <alignment wrapText="1"/>
    </xf>
    <xf numFmtId="0" fontId="7" fillId="0" borderId="10" xfId="0" applyFont="1" applyBorder="1" applyAlignment="1">
      <alignment wrapText="1"/>
    </xf>
    <xf numFmtId="0" fontId="25" fillId="0" borderId="10" xfId="0" applyFont="1" applyFill="1" applyBorder="1" applyAlignment="1">
      <alignment horizontal="center" vertical="top" wrapText="1"/>
    </xf>
    <xf numFmtId="0" fontId="25" fillId="0" borderId="11" xfId="0" applyFont="1" applyFill="1" applyBorder="1" applyAlignment="1">
      <alignment horizontal="center" vertical="top" wrapText="1"/>
    </xf>
    <xf numFmtId="0" fontId="26" fillId="0" borderId="0" xfId="0" applyFont="1" applyBorder="1" applyAlignment="1">
      <alignment vertical="top"/>
    </xf>
    <xf numFmtId="0" fontId="26" fillId="0" borderId="0" xfId="0" applyFont="1" applyAlignment="1">
      <alignment vertical="top"/>
    </xf>
    <xf numFmtId="0" fontId="26" fillId="0" borderId="10" xfId="0" applyFont="1" applyFill="1" applyBorder="1" applyAlignment="1">
      <alignment vertical="top" wrapText="1"/>
    </xf>
    <xf numFmtId="0" fontId="26" fillId="0" borderId="10" xfId="0" applyFont="1" applyFill="1" applyBorder="1" applyAlignment="1">
      <alignment horizontal="center" vertical="top" wrapText="1"/>
    </xf>
    <xf numFmtId="0" fontId="26" fillId="0" borderId="11" xfId="0" applyFont="1" applyFill="1" applyBorder="1" applyAlignment="1">
      <alignment horizontal="center" vertical="top" wrapText="1"/>
    </xf>
    <xf numFmtId="0" fontId="26" fillId="0" borderId="0" xfId="0" applyFont="1" applyAlignment="1">
      <alignment horizontal="center" vertical="top"/>
    </xf>
    <xf numFmtId="0" fontId="26" fillId="0" borderId="0" xfId="0" applyFont="1" applyAlignment="1">
      <alignment horizontal="left" vertical="top"/>
    </xf>
    <xf numFmtId="0" fontId="26" fillId="0" borderId="10" xfId="0" applyFont="1" applyBorder="1" applyAlignment="1">
      <alignment horizontal="center" vertical="top"/>
    </xf>
    <xf numFmtId="0" fontId="25" fillId="0" borderId="10" xfId="0" applyFont="1" applyFill="1" applyBorder="1" applyAlignment="1">
      <alignment horizontal="left" vertical="top" wrapText="1"/>
    </xf>
    <xf numFmtId="0" fontId="26" fillId="0" borderId="10"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Roaming/AppData/Roaming/Microsoft/Excel/Death%20regn.xl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20"/>
  <sheetViews>
    <sheetView zoomScalePageLayoutView="0" workbookViewId="0" topLeftCell="A1">
      <pane ySplit="1" topLeftCell="A128" activePane="bottomLeft" state="frozen"/>
      <selection pane="topLeft" activeCell="A1" sqref="A1"/>
      <selection pane="bottomLeft" activeCell="H42" sqref="H42"/>
    </sheetView>
  </sheetViews>
  <sheetFormatPr defaultColWidth="9.140625" defaultRowHeight="12.75"/>
  <cols>
    <col min="1" max="1" width="3.57421875" style="4" bestFit="1" customWidth="1"/>
    <col min="2" max="2" width="14.421875" style="4" customWidth="1"/>
    <col min="3" max="3" width="14.00390625" style="4" customWidth="1"/>
    <col min="4" max="4" width="5.8515625" style="4" bestFit="1" customWidth="1"/>
    <col min="5" max="5" width="12.7109375" style="4" customWidth="1"/>
    <col min="6" max="6" width="17.00390625" style="4" customWidth="1"/>
    <col min="7" max="7" width="12.421875" style="4" customWidth="1"/>
    <col min="8" max="8" width="11.140625" style="4" customWidth="1"/>
    <col min="9" max="9" width="10.57421875" style="4" bestFit="1" customWidth="1"/>
    <col min="10" max="10" width="9.140625" style="4" customWidth="1"/>
    <col min="11" max="11" width="13.421875" style="4" customWidth="1"/>
    <col min="12" max="12" width="11.421875" style="4" customWidth="1"/>
    <col min="13" max="13" width="10.421875" style="4" customWidth="1"/>
    <col min="14" max="14" width="23.421875" style="4" bestFit="1" customWidth="1"/>
    <col min="15" max="15" width="8.8515625" style="4" bestFit="1" customWidth="1"/>
    <col min="16" max="16384" width="9.140625" style="4" customWidth="1"/>
  </cols>
  <sheetData>
    <row r="1" spans="1:15" s="3" customFormat="1" ht="40.5">
      <c r="A1" s="2" t="s">
        <v>0</v>
      </c>
      <c r="B1" s="2" t="s">
        <v>1</v>
      </c>
      <c r="C1" s="2" t="s">
        <v>2</v>
      </c>
      <c r="D1" s="2" t="s">
        <v>3</v>
      </c>
      <c r="E1" s="2" t="s">
        <v>4</v>
      </c>
      <c r="F1" s="2" t="s">
        <v>5</v>
      </c>
      <c r="G1" s="2" t="s">
        <v>6</v>
      </c>
      <c r="H1" s="2" t="s">
        <v>7</v>
      </c>
      <c r="I1" s="2" t="s">
        <v>8</v>
      </c>
      <c r="J1" s="2" t="s">
        <v>9</v>
      </c>
      <c r="K1" s="2" t="s">
        <v>10</v>
      </c>
      <c r="L1" s="2" t="s">
        <v>11</v>
      </c>
      <c r="M1" s="2" t="s">
        <v>12</v>
      </c>
      <c r="N1" s="2" t="s">
        <v>13</v>
      </c>
      <c r="O1" s="2" t="s">
        <v>14</v>
      </c>
    </row>
    <row r="2" spans="1:15" ht="51">
      <c r="A2" s="1">
        <v>1</v>
      </c>
      <c r="B2" s="1" t="s">
        <v>15</v>
      </c>
      <c r="C2" s="1" t="s">
        <v>16</v>
      </c>
      <c r="D2" s="1" t="s">
        <v>17</v>
      </c>
      <c r="E2" s="1" t="s">
        <v>18</v>
      </c>
      <c r="F2" s="1" t="s">
        <v>19</v>
      </c>
      <c r="G2" s="1" t="s">
        <v>20</v>
      </c>
      <c r="H2" s="1" t="s">
        <v>21</v>
      </c>
      <c r="I2" s="1" t="s">
        <v>22</v>
      </c>
      <c r="J2" s="1" t="s">
        <v>23</v>
      </c>
      <c r="K2" s="1" t="s">
        <v>24</v>
      </c>
      <c r="L2" s="1" t="s">
        <v>25</v>
      </c>
      <c r="M2" s="1"/>
      <c r="N2" s="1" t="e">
        <f>-L3</f>
        <v>#VALUE!</v>
      </c>
      <c r="O2" s="1"/>
    </row>
    <row r="3" spans="1:15" ht="40.5">
      <c r="A3" s="1">
        <v>2</v>
      </c>
      <c r="B3" s="1" t="s">
        <v>26</v>
      </c>
      <c r="C3" s="1" t="s">
        <v>27</v>
      </c>
      <c r="D3" s="1" t="s">
        <v>28</v>
      </c>
      <c r="E3" s="1" t="s">
        <v>29</v>
      </c>
      <c r="F3" s="1" t="s">
        <v>30</v>
      </c>
      <c r="G3" s="1" t="s">
        <v>31</v>
      </c>
      <c r="H3" s="1" t="s">
        <v>32</v>
      </c>
      <c r="I3" s="1" t="s">
        <v>33</v>
      </c>
      <c r="J3" s="1" t="s">
        <v>34</v>
      </c>
      <c r="K3" s="1" t="s">
        <v>35</v>
      </c>
      <c r="L3" s="1" t="s">
        <v>36</v>
      </c>
      <c r="M3" s="1"/>
      <c r="N3" s="1"/>
      <c r="O3" s="1"/>
    </row>
    <row r="4" spans="1:16" ht="91.5">
      <c r="A4" s="1">
        <v>3</v>
      </c>
      <c r="B4" s="1" t="s">
        <v>37</v>
      </c>
      <c r="C4" s="1" t="s">
        <v>38</v>
      </c>
      <c r="D4" s="5" t="s">
        <v>28</v>
      </c>
      <c r="E4" s="5" t="s">
        <v>39</v>
      </c>
      <c r="F4" s="5" t="s">
        <v>40</v>
      </c>
      <c r="G4" s="5" t="s">
        <v>41</v>
      </c>
      <c r="H4" s="5" t="s">
        <v>42</v>
      </c>
      <c r="I4" s="5" t="s">
        <v>33</v>
      </c>
      <c r="J4" s="5" t="s">
        <v>43</v>
      </c>
      <c r="K4" s="5" t="s">
        <v>44</v>
      </c>
      <c r="L4" s="5" t="s">
        <v>45</v>
      </c>
      <c r="M4" s="5" t="s">
        <v>46</v>
      </c>
      <c r="N4" s="5" t="s">
        <v>47</v>
      </c>
      <c r="O4" s="5"/>
      <c r="P4" s="6"/>
    </row>
    <row r="5" spans="1:15" ht="51">
      <c r="A5" s="1">
        <v>4</v>
      </c>
      <c r="B5" s="1" t="s">
        <v>48</v>
      </c>
      <c r="C5" s="1" t="s">
        <v>49</v>
      </c>
      <c r="D5" s="1" t="s">
        <v>28</v>
      </c>
      <c r="E5" s="1" t="s">
        <v>50</v>
      </c>
      <c r="F5" s="1" t="s">
        <v>51</v>
      </c>
      <c r="G5" s="1" t="s">
        <v>52</v>
      </c>
      <c r="H5" s="1" t="s">
        <v>32</v>
      </c>
      <c r="I5" s="1" t="s">
        <v>53</v>
      </c>
      <c r="J5" s="1" t="s">
        <v>54</v>
      </c>
      <c r="K5" s="1" t="s">
        <v>55</v>
      </c>
      <c r="L5" s="1" t="s">
        <v>56</v>
      </c>
      <c r="M5" s="1" t="s">
        <v>57</v>
      </c>
      <c r="N5" s="1"/>
      <c r="O5" s="1"/>
    </row>
    <row r="6" spans="1:15" ht="60.75">
      <c r="A6" s="1">
        <v>5</v>
      </c>
      <c r="B6" s="1" t="s">
        <v>58</v>
      </c>
      <c r="C6" s="1" t="s">
        <v>59</v>
      </c>
      <c r="D6" s="1" t="s">
        <v>60</v>
      </c>
      <c r="E6" s="1" t="s">
        <v>61</v>
      </c>
      <c r="F6" s="1" t="s">
        <v>62</v>
      </c>
      <c r="G6" s="1" t="s">
        <v>63</v>
      </c>
      <c r="H6" s="1" t="s">
        <v>64</v>
      </c>
      <c r="I6" s="1" t="s">
        <v>65</v>
      </c>
      <c r="J6" s="1" t="s">
        <v>66</v>
      </c>
      <c r="K6" s="1" t="s">
        <v>67</v>
      </c>
      <c r="L6" s="1" t="s">
        <v>68</v>
      </c>
      <c r="M6" s="1"/>
      <c r="N6" s="1"/>
      <c r="O6" s="1"/>
    </row>
    <row r="7" spans="1:15" ht="51">
      <c r="A7" s="1">
        <v>6</v>
      </c>
      <c r="B7" s="1" t="s">
        <v>69</v>
      </c>
      <c r="C7" s="1" t="s">
        <v>70</v>
      </c>
      <c r="D7" s="1" t="s">
        <v>28</v>
      </c>
      <c r="E7" s="1" t="s">
        <v>71</v>
      </c>
      <c r="F7" s="1" t="s">
        <v>72</v>
      </c>
      <c r="G7" s="1" t="s">
        <v>73</v>
      </c>
      <c r="H7" s="1" t="s">
        <v>74</v>
      </c>
      <c r="I7" s="1" t="s">
        <v>65</v>
      </c>
      <c r="J7" s="1" t="s">
        <v>75</v>
      </c>
      <c r="K7" s="1" t="s">
        <v>76</v>
      </c>
      <c r="L7" s="1" t="s">
        <v>77</v>
      </c>
      <c r="M7" s="1" t="s">
        <v>78</v>
      </c>
      <c r="N7" s="1"/>
      <c r="O7" s="1"/>
    </row>
    <row r="8" spans="1:15" ht="51">
      <c r="A8" s="1">
        <v>7</v>
      </c>
      <c r="B8" s="1" t="s">
        <v>79</v>
      </c>
      <c r="C8" s="1" t="s">
        <v>80</v>
      </c>
      <c r="D8" s="1" t="s">
        <v>28</v>
      </c>
      <c r="E8" s="1" t="s">
        <v>81</v>
      </c>
      <c r="F8" s="1" t="s">
        <v>82</v>
      </c>
      <c r="G8" s="1" t="s">
        <v>83</v>
      </c>
      <c r="H8" s="1" t="s">
        <v>32</v>
      </c>
      <c r="I8" s="1" t="s">
        <v>84</v>
      </c>
      <c r="J8" s="1" t="s">
        <v>85</v>
      </c>
      <c r="K8" s="1" t="s">
        <v>86</v>
      </c>
      <c r="L8" s="1" t="s">
        <v>87</v>
      </c>
      <c r="M8" s="1" t="s">
        <v>88</v>
      </c>
      <c r="N8" s="1"/>
      <c r="O8" s="1"/>
    </row>
    <row r="9" spans="1:15" ht="51">
      <c r="A9" s="1">
        <v>8</v>
      </c>
      <c r="B9" s="1" t="s">
        <v>89</v>
      </c>
      <c r="C9" s="1" t="s">
        <v>90</v>
      </c>
      <c r="D9" s="1" t="s">
        <v>28</v>
      </c>
      <c r="E9" s="1" t="s">
        <v>91</v>
      </c>
      <c r="F9" s="1" t="s">
        <v>92</v>
      </c>
      <c r="G9" s="1" t="s">
        <v>93</v>
      </c>
      <c r="H9" s="1" t="s">
        <v>94</v>
      </c>
      <c r="I9" s="1" t="s">
        <v>95</v>
      </c>
      <c r="J9" s="1" t="s">
        <v>96</v>
      </c>
      <c r="K9" s="1" t="s">
        <v>97</v>
      </c>
      <c r="L9" s="1" t="s">
        <v>98</v>
      </c>
      <c r="M9" s="1" t="s">
        <v>99</v>
      </c>
      <c r="N9" s="1"/>
      <c r="O9" s="1"/>
    </row>
    <row r="10" spans="1:15" ht="51">
      <c r="A10" s="1">
        <v>9</v>
      </c>
      <c r="B10" s="1" t="s">
        <v>100</v>
      </c>
      <c r="C10" s="1" t="s">
        <v>101</v>
      </c>
      <c r="D10" s="1" t="s">
        <v>60</v>
      </c>
      <c r="E10" s="1" t="s">
        <v>102</v>
      </c>
      <c r="F10" s="1" t="s">
        <v>103</v>
      </c>
      <c r="G10" s="1" t="s">
        <v>104</v>
      </c>
      <c r="H10" s="1" t="s">
        <v>105</v>
      </c>
      <c r="I10" s="1" t="s">
        <v>106</v>
      </c>
      <c r="J10" s="1" t="s">
        <v>107</v>
      </c>
      <c r="K10" s="1" t="s">
        <v>105</v>
      </c>
      <c r="L10" s="1" t="s">
        <v>36</v>
      </c>
      <c r="M10" s="1"/>
      <c r="N10" s="1"/>
      <c r="O10" s="1"/>
    </row>
    <row r="11" spans="1:15" ht="51">
      <c r="A11" s="1">
        <v>10</v>
      </c>
      <c r="B11" s="1" t="s">
        <v>108</v>
      </c>
      <c r="C11" s="1" t="s">
        <v>109</v>
      </c>
      <c r="D11" s="1" t="s">
        <v>28</v>
      </c>
      <c r="E11" s="1" t="s">
        <v>110</v>
      </c>
      <c r="F11" s="1" t="s">
        <v>111</v>
      </c>
      <c r="G11" s="1" t="s">
        <v>112</v>
      </c>
      <c r="H11" s="1" t="s">
        <v>113</v>
      </c>
      <c r="I11" s="1" t="s">
        <v>114</v>
      </c>
      <c r="J11" s="1" t="s">
        <v>115</v>
      </c>
      <c r="K11" s="1" t="s">
        <v>116</v>
      </c>
      <c r="L11" s="1" t="s">
        <v>56</v>
      </c>
      <c r="M11" s="1" t="s">
        <v>117</v>
      </c>
      <c r="N11" s="1"/>
      <c r="O11" s="1"/>
    </row>
    <row r="12" spans="1:15" ht="60.75">
      <c r="A12" s="1">
        <v>11</v>
      </c>
      <c r="B12" s="1" t="s">
        <v>118</v>
      </c>
      <c r="C12" s="1" t="s">
        <v>119</v>
      </c>
      <c r="D12" s="1" t="s">
        <v>28</v>
      </c>
      <c r="E12" s="1" t="s">
        <v>120</v>
      </c>
      <c r="F12" s="1" t="s">
        <v>121</v>
      </c>
      <c r="G12" s="1" t="s">
        <v>122</v>
      </c>
      <c r="H12" s="1" t="s">
        <v>123</v>
      </c>
      <c r="I12" s="1" t="s">
        <v>124</v>
      </c>
      <c r="J12" s="1" t="s">
        <v>125</v>
      </c>
      <c r="K12" s="1" t="s">
        <v>126</v>
      </c>
      <c r="L12" s="1" t="s">
        <v>36</v>
      </c>
      <c r="M12" s="1"/>
      <c r="N12" s="1"/>
      <c r="O12" s="1"/>
    </row>
    <row r="13" spans="1:15" ht="60.75">
      <c r="A13" s="1">
        <v>12</v>
      </c>
      <c r="B13" s="1" t="s">
        <v>127</v>
      </c>
      <c r="C13" s="1" t="s">
        <v>128</v>
      </c>
      <c r="D13" s="1" t="s">
        <v>60</v>
      </c>
      <c r="E13" s="1" t="s">
        <v>129</v>
      </c>
      <c r="F13" s="1" t="s">
        <v>130</v>
      </c>
      <c r="G13" s="1" t="s">
        <v>131</v>
      </c>
      <c r="H13" s="1" t="s">
        <v>132</v>
      </c>
      <c r="I13" s="1" t="s">
        <v>133</v>
      </c>
      <c r="J13" s="1" t="s">
        <v>134</v>
      </c>
      <c r="K13" s="1" t="s">
        <v>135</v>
      </c>
      <c r="L13" s="1" t="s">
        <v>36</v>
      </c>
      <c r="M13" s="1"/>
      <c r="N13" s="1"/>
      <c r="O13" s="1"/>
    </row>
    <row r="14" spans="1:15" ht="71.25">
      <c r="A14" s="1">
        <v>13</v>
      </c>
      <c r="B14" s="1" t="s">
        <v>136</v>
      </c>
      <c r="C14" s="1" t="s">
        <v>137</v>
      </c>
      <c r="D14" s="1" t="s">
        <v>28</v>
      </c>
      <c r="E14" s="1" t="s">
        <v>138</v>
      </c>
      <c r="F14" s="1" t="s">
        <v>139</v>
      </c>
      <c r="G14" s="1" t="s">
        <v>140</v>
      </c>
      <c r="H14" s="1" t="s">
        <v>141</v>
      </c>
      <c r="I14" s="1" t="s">
        <v>142</v>
      </c>
      <c r="J14" s="1" t="s">
        <v>134</v>
      </c>
      <c r="K14" s="1" t="s">
        <v>143</v>
      </c>
      <c r="L14" s="1" t="s">
        <v>144</v>
      </c>
      <c r="M14" s="1" t="s">
        <v>145</v>
      </c>
      <c r="N14" s="1" t="s">
        <v>146</v>
      </c>
      <c r="O14" s="1"/>
    </row>
    <row r="15" spans="1:15" ht="122.25">
      <c r="A15" s="1">
        <v>14</v>
      </c>
      <c r="B15" s="1" t="s">
        <v>147</v>
      </c>
      <c r="C15" s="1" t="s">
        <v>148</v>
      </c>
      <c r="D15" s="1" t="s">
        <v>28</v>
      </c>
      <c r="E15" s="1" t="s">
        <v>149</v>
      </c>
      <c r="F15" s="1" t="s">
        <v>150</v>
      </c>
      <c r="G15" s="1" t="s">
        <v>151</v>
      </c>
      <c r="H15" s="1" t="s">
        <v>152</v>
      </c>
      <c r="I15" s="1" t="s">
        <v>153</v>
      </c>
      <c r="J15" s="1" t="s">
        <v>154</v>
      </c>
      <c r="K15" s="1" t="s">
        <v>155</v>
      </c>
      <c r="L15" s="1" t="s">
        <v>156</v>
      </c>
      <c r="M15" s="1" t="s">
        <v>157</v>
      </c>
      <c r="N15" s="1"/>
      <c r="O15" s="1"/>
    </row>
    <row r="16" spans="1:15" ht="51">
      <c r="A16" s="1">
        <v>15</v>
      </c>
      <c r="B16" s="1" t="s">
        <v>158</v>
      </c>
      <c r="C16" s="1" t="s">
        <v>159</v>
      </c>
      <c r="D16" s="1" t="s">
        <v>28</v>
      </c>
      <c r="E16" s="1" t="s">
        <v>160</v>
      </c>
      <c r="F16" s="1" t="s">
        <v>161</v>
      </c>
      <c r="G16" s="1" t="s">
        <v>162</v>
      </c>
      <c r="H16" s="1" t="s">
        <v>123</v>
      </c>
      <c r="I16" s="1" t="s">
        <v>163</v>
      </c>
      <c r="J16" s="1" t="s">
        <v>164</v>
      </c>
      <c r="K16" s="1" t="s">
        <v>165</v>
      </c>
      <c r="L16" s="1" t="s">
        <v>166</v>
      </c>
      <c r="M16" s="1" t="s">
        <v>167</v>
      </c>
      <c r="N16" s="1"/>
      <c r="O16" s="1"/>
    </row>
    <row r="17" spans="1:15" ht="111.75">
      <c r="A17" s="1">
        <v>16</v>
      </c>
      <c r="B17" s="1" t="s">
        <v>168</v>
      </c>
      <c r="C17" s="1" t="s">
        <v>169</v>
      </c>
      <c r="D17" s="1" t="s">
        <v>28</v>
      </c>
      <c r="E17" s="1" t="s">
        <v>170</v>
      </c>
      <c r="F17" s="1" t="s">
        <v>171</v>
      </c>
      <c r="G17" s="1" t="s">
        <v>172</v>
      </c>
      <c r="H17" s="1" t="s">
        <v>123</v>
      </c>
      <c r="I17" s="1" t="s">
        <v>163</v>
      </c>
      <c r="J17" s="1" t="s">
        <v>173</v>
      </c>
      <c r="K17" s="1" t="s">
        <v>174</v>
      </c>
      <c r="L17" s="1" t="s">
        <v>175</v>
      </c>
      <c r="M17" s="1" t="s">
        <v>176</v>
      </c>
      <c r="N17" s="1"/>
      <c r="O17" s="1"/>
    </row>
    <row r="18" spans="1:15" ht="102">
      <c r="A18" s="1">
        <v>17</v>
      </c>
      <c r="B18" s="1" t="s">
        <v>177</v>
      </c>
      <c r="C18" s="1" t="s">
        <v>178</v>
      </c>
      <c r="D18" s="1" t="s">
        <v>28</v>
      </c>
      <c r="E18" s="1" t="s">
        <v>179</v>
      </c>
      <c r="F18" s="1" t="s">
        <v>180</v>
      </c>
      <c r="G18" s="1" t="s">
        <v>181</v>
      </c>
      <c r="H18" s="1" t="s">
        <v>94</v>
      </c>
      <c r="I18" s="1" t="s">
        <v>182</v>
      </c>
      <c r="J18" s="1" t="s">
        <v>183</v>
      </c>
      <c r="K18" s="1" t="s">
        <v>184</v>
      </c>
      <c r="L18" s="1" t="s">
        <v>185</v>
      </c>
      <c r="M18" s="1" t="s">
        <v>186</v>
      </c>
      <c r="N18" s="1"/>
      <c r="O18" s="1"/>
    </row>
    <row r="19" spans="1:15" ht="81">
      <c r="A19" s="1">
        <v>18</v>
      </c>
      <c r="B19" s="1" t="s">
        <v>187</v>
      </c>
      <c r="C19" s="1" t="s">
        <v>188</v>
      </c>
      <c r="D19" s="1" t="s">
        <v>28</v>
      </c>
      <c r="E19" s="1" t="s">
        <v>189</v>
      </c>
      <c r="F19" s="1" t="s">
        <v>190</v>
      </c>
      <c r="G19" s="1" t="s">
        <v>191</v>
      </c>
      <c r="H19" s="1" t="s">
        <v>132</v>
      </c>
      <c r="I19" s="1" t="s">
        <v>192</v>
      </c>
      <c r="J19" s="1" t="s">
        <v>193</v>
      </c>
      <c r="K19" s="1" t="s">
        <v>194</v>
      </c>
      <c r="L19" s="1" t="s">
        <v>195</v>
      </c>
      <c r="M19" s="1" t="s">
        <v>196</v>
      </c>
      <c r="N19" s="1"/>
      <c r="O19" s="1"/>
    </row>
    <row r="20" spans="1:15" ht="102">
      <c r="A20" s="1">
        <v>19</v>
      </c>
      <c r="B20" s="1" t="s">
        <v>197</v>
      </c>
      <c r="C20" s="1" t="s">
        <v>198</v>
      </c>
      <c r="D20" s="1" t="s">
        <v>60</v>
      </c>
      <c r="E20" s="1" t="s">
        <v>199</v>
      </c>
      <c r="F20" s="1" t="s">
        <v>200</v>
      </c>
      <c r="G20" s="1" t="s">
        <v>201</v>
      </c>
      <c r="H20" s="1" t="s">
        <v>74</v>
      </c>
      <c r="I20" s="1" t="s">
        <v>202</v>
      </c>
      <c r="J20" s="1" t="s">
        <v>203</v>
      </c>
      <c r="K20" s="1" t="s">
        <v>204</v>
      </c>
      <c r="L20" s="1" t="s">
        <v>205</v>
      </c>
      <c r="M20" s="1" t="s">
        <v>206</v>
      </c>
      <c r="N20" s="1" t="s">
        <v>207</v>
      </c>
      <c r="O20" s="1"/>
    </row>
    <row r="21" spans="1:15" ht="60.75">
      <c r="A21" s="1">
        <v>20</v>
      </c>
      <c r="B21" s="1" t="s">
        <v>208</v>
      </c>
      <c r="C21" s="1" t="s">
        <v>209</v>
      </c>
      <c r="D21" s="1" t="s">
        <v>28</v>
      </c>
      <c r="E21" s="1" t="s">
        <v>210</v>
      </c>
      <c r="F21" s="1" t="s">
        <v>211</v>
      </c>
      <c r="G21" s="1" t="s">
        <v>212</v>
      </c>
      <c r="H21" s="1" t="s">
        <v>213</v>
      </c>
      <c r="I21" s="1" t="s">
        <v>214</v>
      </c>
      <c r="J21" s="1" t="s">
        <v>215</v>
      </c>
      <c r="K21" s="1" t="s">
        <v>216</v>
      </c>
      <c r="L21" s="1" t="s">
        <v>36</v>
      </c>
      <c r="M21" s="1"/>
      <c r="N21" s="1"/>
      <c r="O21" s="1"/>
    </row>
    <row r="22" spans="1:15" ht="51">
      <c r="A22" s="1">
        <v>21</v>
      </c>
      <c r="B22" s="1" t="s">
        <v>217</v>
      </c>
      <c r="C22" s="1" t="s">
        <v>218</v>
      </c>
      <c r="D22" s="1" t="s">
        <v>28</v>
      </c>
      <c r="E22" s="1" t="s">
        <v>219</v>
      </c>
      <c r="F22" s="1" t="s">
        <v>220</v>
      </c>
      <c r="G22" s="1" t="s">
        <v>221</v>
      </c>
      <c r="H22" s="1" t="s">
        <v>222</v>
      </c>
      <c r="I22" s="1" t="s">
        <v>223</v>
      </c>
      <c r="J22" s="1" t="s">
        <v>224</v>
      </c>
      <c r="K22" s="1" t="s">
        <v>222</v>
      </c>
      <c r="L22" s="1" t="s">
        <v>68</v>
      </c>
      <c r="M22" s="1"/>
      <c r="N22" s="1"/>
      <c r="O22" s="1"/>
    </row>
    <row r="23" spans="1:15" ht="51">
      <c r="A23" s="1">
        <v>22</v>
      </c>
      <c r="B23" s="1" t="s">
        <v>225</v>
      </c>
      <c r="C23" s="1" t="s">
        <v>226</v>
      </c>
      <c r="D23" s="1" t="s">
        <v>28</v>
      </c>
      <c r="E23" s="1" t="s">
        <v>227</v>
      </c>
      <c r="F23" s="1" t="s">
        <v>228</v>
      </c>
      <c r="G23" s="1" t="s">
        <v>229</v>
      </c>
      <c r="H23" s="1" t="s">
        <v>230</v>
      </c>
      <c r="I23" s="1" t="s">
        <v>231</v>
      </c>
      <c r="J23" s="1" t="s">
        <v>232</v>
      </c>
      <c r="K23" s="1" t="s">
        <v>233</v>
      </c>
      <c r="L23" s="1" t="s">
        <v>36</v>
      </c>
      <c r="M23" s="1"/>
      <c r="N23" s="1"/>
      <c r="O23" s="1"/>
    </row>
    <row r="24" spans="1:15" ht="51">
      <c r="A24" s="1">
        <v>23</v>
      </c>
      <c r="B24" s="1" t="s">
        <v>234</v>
      </c>
      <c r="C24" s="1" t="s">
        <v>235</v>
      </c>
      <c r="D24" s="1" t="s">
        <v>28</v>
      </c>
      <c r="E24" s="1" t="s">
        <v>236</v>
      </c>
      <c r="F24" s="1" t="s">
        <v>237</v>
      </c>
      <c r="G24" s="1" t="s">
        <v>238</v>
      </c>
      <c r="H24" s="1" t="s">
        <v>239</v>
      </c>
      <c r="I24" s="1" t="s">
        <v>142</v>
      </c>
      <c r="J24" s="1" t="s">
        <v>240</v>
      </c>
      <c r="K24" s="1" t="s">
        <v>241</v>
      </c>
      <c r="L24" s="1" t="s">
        <v>36</v>
      </c>
      <c r="M24" s="1"/>
      <c r="N24" s="1"/>
      <c r="O24" s="1"/>
    </row>
    <row r="25" spans="1:15" ht="60.75">
      <c r="A25" s="1">
        <v>24</v>
      </c>
      <c r="B25" s="1" t="s">
        <v>242</v>
      </c>
      <c r="C25" s="1" t="s">
        <v>243</v>
      </c>
      <c r="D25" s="1" t="s">
        <v>28</v>
      </c>
      <c r="E25" s="1" t="s">
        <v>244</v>
      </c>
      <c r="F25" s="1" t="s">
        <v>245</v>
      </c>
      <c r="G25" s="1" t="s">
        <v>246</v>
      </c>
      <c r="H25" s="1" t="s">
        <v>247</v>
      </c>
      <c r="I25" s="1" t="s">
        <v>248</v>
      </c>
      <c r="J25" s="1" t="s">
        <v>249</v>
      </c>
      <c r="K25" s="1" t="s">
        <v>250</v>
      </c>
      <c r="L25" s="1" t="s">
        <v>68</v>
      </c>
      <c r="M25" s="1"/>
      <c r="N25" s="1"/>
      <c r="O25" s="1"/>
    </row>
    <row r="26" spans="1:15" ht="60.75">
      <c r="A26" s="1">
        <v>25</v>
      </c>
      <c r="B26" s="1" t="s">
        <v>251</v>
      </c>
      <c r="C26" s="1" t="s">
        <v>252</v>
      </c>
      <c r="D26" s="1" t="s">
        <v>28</v>
      </c>
      <c r="E26" s="1" t="s">
        <v>253</v>
      </c>
      <c r="F26" s="1" t="s">
        <v>254</v>
      </c>
      <c r="G26" s="1" t="s">
        <v>255</v>
      </c>
      <c r="H26" s="1" t="s">
        <v>256</v>
      </c>
      <c r="I26" s="1" t="s">
        <v>257</v>
      </c>
      <c r="J26" s="1" t="s">
        <v>258</v>
      </c>
      <c r="K26" s="1" t="s">
        <v>259</v>
      </c>
      <c r="L26" s="1" t="s">
        <v>36</v>
      </c>
      <c r="M26" s="1"/>
      <c r="N26" s="1"/>
      <c r="O26" s="1"/>
    </row>
    <row r="27" spans="1:15" ht="40.5">
      <c r="A27" s="1">
        <v>26</v>
      </c>
      <c r="B27" s="1" t="s">
        <v>260</v>
      </c>
      <c r="C27" s="1" t="s">
        <v>261</v>
      </c>
      <c r="D27" s="1" t="s">
        <v>28</v>
      </c>
      <c r="E27" s="1" t="s">
        <v>262</v>
      </c>
      <c r="F27" s="1" t="s">
        <v>263</v>
      </c>
      <c r="G27" s="1" t="s">
        <v>264</v>
      </c>
      <c r="H27" s="1" t="s">
        <v>32</v>
      </c>
      <c r="I27" s="1" t="s">
        <v>265</v>
      </c>
      <c r="J27" s="7">
        <v>40452</v>
      </c>
      <c r="K27" s="1" t="s">
        <v>266</v>
      </c>
      <c r="L27" s="1" t="s">
        <v>267</v>
      </c>
      <c r="M27" s="1" t="s">
        <v>268</v>
      </c>
      <c r="N27" s="1"/>
      <c r="O27" s="1"/>
    </row>
    <row r="28" spans="1:15" ht="122.25">
      <c r="A28" s="1">
        <v>27</v>
      </c>
      <c r="B28" s="1" t="s">
        <v>269</v>
      </c>
      <c r="C28" s="1" t="s">
        <v>270</v>
      </c>
      <c r="D28" s="1" t="s">
        <v>28</v>
      </c>
      <c r="E28" s="1" t="s">
        <v>271</v>
      </c>
      <c r="F28" s="1" t="s">
        <v>272</v>
      </c>
      <c r="G28" s="1" t="s">
        <v>273</v>
      </c>
      <c r="H28" s="1" t="s">
        <v>152</v>
      </c>
      <c r="I28" s="1" t="s">
        <v>274</v>
      </c>
      <c r="J28" s="1" t="s">
        <v>275</v>
      </c>
      <c r="K28" s="1" t="s">
        <v>276</v>
      </c>
      <c r="L28" s="1" t="s">
        <v>277</v>
      </c>
      <c r="M28" s="1" t="s">
        <v>278</v>
      </c>
      <c r="N28" s="1" t="s">
        <v>279</v>
      </c>
      <c r="O28" s="1"/>
    </row>
    <row r="29" spans="1:15" ht="122.25">
      <c r="A29" s="1">
        <v>28</v>
      </c>
      <c r="B29" s="1" t="s">
        <v>269</v>
      </c>
      <c r="C29" s="1" t="s">
        <v>280</v>
      </c>
      <c r="D29" s="1" t="s">
        <v>28</v>
      </c>
      <c r="E29" s="1" t="s">
        <v>281</v>
      </c>
      <c r="F29" s="1" t="s">
        <v>282</v>
      </c>
      <c r="G29" s="1" t="s">
        <v>273</v>
      </c>
      <c r="H29" s="1" t="s">
        <v>152</v>
      </c>
      <c r="I29" s="1" t="s">
        <v>274</v>
      </c>
      <c r="J29" s="1" t="s">
        <v>283</v>
      </c>
      <c r="K29" s="1" t="s">
        <v>284</v>
      </c>
      <c r="L29" s="1" t="s">
        <v>277</v>
      </c>
      <c r="M29" s="1" t="s">
        <v>278</v>
      </c>
      <c r="N29" s="1" t="s">
        <v>279</v>
      </c>
      <c r="O29" s="1"/>
    </row>
    <row r="30" spans="1:15" ht="122.25">
      <c r="A30" s="1">
        <v>29</v>
      </c>
      <c r="B30" s="1" t="s">
        <v>269</v>
      </c>
      <c r="C30" s="1" t="s">
        <v>285</v>
      </c>
      <c r="D30" s="1" t="s">
        <v>28</v>
      </c>
      <c r="E30" s="1" t="s">
        <v>286</v>
      </c>
      <c r="F30" s="1" t="s">
        <v>287</v>
      </c>
      <c r="G30" s="1" t="s">
        <v>273</v>
      </c>
      <c r="H30" s="1" t="s">
        <v>152</v>
      </c>
      <c r="I30" s="1" t="s">
        <v>274</v>
      </c>
      <c r="J30" s="1" t="s">
        <v>288</v>
      </c>
      <c r="K30" s="1" t="s">
        <v>289</v>
      </c>
      <c r="L30" s="1" t="s">
        <v>277</v>
      </c>
      <c r="M30" s="1" t="s">
        <v>278</v>
      </c>
      <c r="N30" s="1" t="s">
        <v>279</v>
      </c>
      <c r="O30" s="1"/>
    </row>
    <row r="31" spans="1:15" ht="122.25">
      <c r="A31" s="1">
        <v>30</v>
      </c>
      <c r="B31" s="1" t="s">
        <v>269</v>
      </c>
      <c r="C31" s="1" t="s">
        <v>290</v>
      </c>
      <c r="D31" s="1" t="s">
        <v>28</v>
      </c>
      <c r="E31" s="1" t="s">
        <v>291</v>
      </c>
      <c r="F31" s="1" t="s">
        <v>292</v>
      </c>
      <c r="G31" s="1" t="s">
        <v>273</v>
      </c>
      <c r="H31" s="1" t="s">
        <v>152</v>
      </c>
      <c r="I31" s="1" t="s">
        <v>274</v>
      </c>
      <c r="J31" s="1" t="s">
        <v>293</v>
      </c>
      <c r="K31" s="1" t="s">
        <v>294</v>
      </c>
      <c r="L31" s="1" t="s">
        <v>277</v>
      </c>
      <c r="M31" s="1" t="s">
        <v>278</v>
      </c>
      <c r="N31" s="1" t="s">
        <v>279</v>
      </c>
      <c r="O31" s="1"/>
    </row>
    <row r="32" spans="1:15" ht="51">
      <c r="A32" s="1">
        <v>31</v>
      </c>
      <c r="B32" s="1" t="s">
        <v>295</v>
      </c>
      <c r="C32" s="1" t="s">
        <v>296</v>
      </c>
      <c r="D32" s="1" t="s">
        <v>28</v>
      </c>
      <c r="E32" s="1" t="s">
        <v>297</v>
      </c>
      <c r="F32" s="1" t="s">
        <v>298</v>
      </c>
      <c r="G32" s="1" t="s">
        <v>299</v>
      </c>
      <c r="H32" s="1" t="s">
        <v>123</v>
      </c>
      <c r="I32" s="1" t="s">
        <v>274</v>
      </c>
      <c r="J32" s="1" t="s">
        <v>300</v>
      </c>
      <c r="K32" s="1" t="s">
        <v>301</v>
      </c>
      <c r="L32" s="1" t="s">
        <v>302</v>
      </c>
      <c r="M32" s="1" t="s">
        <v>303</v>
      </c>
      <c r="N32" s="1" t="s">
        <v>304</v>
      </c>
      <c r="O32" s="1"/>
    </row>
    <row r="33" spans="1:15" ht="60.75">
      <c r="A33" s="1">
        <v>32</v>
      </c>
      <c r="B33" s="1" t="s">
        <v>305</v>
      </c>
      <c r="C33" s="1" t="s">
        <v>306</v>
      </c>
      <c r="D33" s="1" t="s">
        <v>28</v>
      </c>
      <c r="E33" s="1" t="s">
        <v>307</v>
      </c>
      <c r="F33" s="1" t="s">
        <v>308</v>
      </c>
      <c r="G33" s="1" t="s">
        <v>309</v>
      </c>
      <c r="H33" s="1" t="s">
        <v>310</v>
      </c>
      <c r="I33" s="1" t="s">
        <v>311</v>
      </c>
      <c r="J33" s="1" t="s">
        <v>312</v>
      </c>
      <c r="K33" s="1"/>
      <c r="L33" s="1" t="s">
        <v>36</v>
      </c>
      <c r="M33" s="1" t="s">
        <v>36</v>
      </c>
      <c r="N33" s="1"/>
      <c r="O33" s="1"/>
    </row>
    <row r="34" spans="1:15" ht="51">
      <c r="A34" s="1">
        <v>33</v>
      </c>
      <c r="B34" s="1" t="s">
        <v>313</v>
      </c>
      <c r="C34" s="1" t="s">
        <v>314</v>
      </c>
      <c r="D34" s="1" t="s">
        <v>28</v>
      </c>
      <c r="E34" s="1" t="s">
        <v>315</v>
      </c>
      <c r="F34" s="1" t="s">
        <v>316</v>
      </c>
      <c r="G34" s="1" t="s">
        <v>317</v>
      </c>
      <c r="H34" s="1" t="s">
        <v>318</v>
      </c>
      <c r="I34" s="1" t="s">
        <v>319</v>
      </c>
      <c r="J34" s="1" t="s">
        <v>320</v>
      </c>
      <c r="K34" s="1" t="s">
        <v>321</v>
      </c>
      <c r="L34" s="1" t="s">
        <v>322</v>
      </c>
      <c r="M34" s="1" t="s">
        <v>323</v>
      </c>
      <c r="N34" s="1"/>
      <c r="O34" s="1"/>
    </row>
    <row r="35" spans="1:15" ht="51">
      <c r="A35" s="1">
        <v>34</v>
      </c>
      <c r="B35" s="1" t="s">
        <v>324</v>
      </c>
      <c r="C35" s="1" t="s">
        <v>325</v>
      </c>
      <c r="D35" s="1" t="s">
        <v>28</v>
      </c>
      <c r="E35" s="1" t="s">
        <v>326</v>
      </c>
      <c r="F35" s="1" t="s">
        <v>327</v>
      </c>
      <c r="G35" s="1" t="s">
        <v>328</v>
      </c>
      <c r="H35" s="1" t="s">
        <v>94</v>
      </c>
      <c r="I35" s="1" t="s">
        <v>329</v>
      </c>
      <c r="J35" s="1" t="s">
        <v>330</v>
      </c>
      <c r="K35" s="1" t="s">
        <v>331</v>
      </c>
      <c r="L35" s="1" t="s">
        <v>36</v>
      </c>
      <c r="M35" s="1"/>
      <c r="N35" s="1"/>
      <c r="O35" s="1"/>
    </row>
    <row r="36" spans="1:15" ht="40.5">
      <c r="A36" s="1">
        <v>35</v>
      </c>
      <c r="B36" s="1" t="s">
        <v>332</v>
      </c>
      <c r="C36" s="1" t="s">
        <v>333</v>
      </c>
      <c r="D36" s="1" t="s">
        <v>28</v>
      </c>
      <c r="E36" s="1" t="s">
        <v>334</v>
      </c>
      <c r="F36" s="1" t="s">
        <v>335</v>
      </c>
      <c r="G36" s="1" t="s">
        <v>336</v>
      </c>
      <c r="H36" s="1" t="s">
        <v>337</v>
      </c>
      <c r="I36" s="1" t="s">
        <v>338</v>
      </c>
      <c r="J36" s="1" t="s">
        <v>339</v>
      </c>
      <c r="K36" s="1" t="s">
        <v>340</v>
      </c>
      <c r="L36" s="1" t="s">
        <v>36</v>
      </c>
      <c r="M36" s="1"/>
      <c r="N36" s="1"/>
      <c r="O36" s="1"/>
    </row>
    <row r="37" spans="1:15" ht="51">
      <c r="A37" s="1">
        <v>36</v>
      </c>
      <c r="B37" s="1" t="s">
        <v>341</v>
      </c>
      <c r="C37" s="1" t="s">
        <v>342</v>
      </c>
      <c r="D37" s="1" t="s">
        <v>17</v>
      </c>
      <c r="E37" s="1" t="s">
        <v>343</v>
      </c>
      <c r="F37" s="1" t="s">
        <v>344</v>
      </c>
      <c r="G37" s="1" t="s">
        <v>201</v>
      </c>
      <c r="H37" s="1" t="s">
        <v>345</v>
      </c>
      <c r="I37" s="1" t="s">
        <v>346</v>
      </c>
      <c r="J37" s="1" t="s">
        <v>347</v>
      </c>
      <c r="K37" s="1" t="s">
        <v>348</v>
      </c>
      <c r="L37" s="1" t="s">
        <v>36</v>
      </c>
      <c r="M37" s="1"/>
      <c r="N37" s="1"/>
      <c r="O37" s="1"/>
    </row>
    <row r="38" spans="1:15" ht="60.75">
      <c r="A38" s="1">
        <v>37</v>
      </c>
      <c r="B38" s="1" t="s">
        <v>349</v>
      </c>
      <c r="C38" s="1" t="s">
        <v>350</v>
      </c>
      <c r="D38" s="1" t="s">
        <v>60</v>
      </c>
      <c r="E38" s="1" t="s">
        <v>351</v>
      </c>
      <c r="F38" s="1" t="s">
        <v>352</v>
      </c>
      <c r="G38" s="1" t="s">
        <v>353</v>
      </c>
      <c r="H38" s="1" t="s">
        <v>354</v>
      </c>
      <c r="I38" s="1" t="s">
        <v>355</v>
      </c>
      <c r="J38" s="1" t="s">
        <v>356</v>
      </c>
      <c r="K38" s="1" t="s">
        <v>354</v>
      </c>
      <c r="L38" s="1" t="s">
        <v>36</v>
      </c>
      <c r="M38" s="1"/>
      <c r="N38" s="1"/>
      <c r="O38" s="1"/>
    </row>
    <row r="39" spans="1:15" ht="81">
      <c r="A39" s="1">
        <v>38</v>
      </c>
      <c r="B39" s="1" t="s">
        <v>357</v>
      </c>
      <c r="C39" s="1" t="s">
        <v>358</v>
      </c>
      <c r="D39" s="1" t="s">
        <v>17</v>
      </c>
      <c r="E39" s="1" t="s">
        <v>359</v>
      </c>
      <c r="F39" s="1" t="s">
        <v>360</v>
      </c>
      <c r="G39" s="1" t="s">
        <v>361</v>
      </c>
      <c r="H39" s="1" t="s">
        <v>362</v>
      </c>
      <c r="I39" s="1" t="s">
        <v>363</v>
      </c>
      <c r="J39" s="1" t="s">
        <v>364</v>
      </c>
      <c r="K39" s="1" t="s">
        <v>365</v>
      </c>
      <c r="L39" s="1" t="s">
        <v>366</v>
      </c>
      <c r="M39" s="1" t="s">
        <v>367</v>
      </c>
      <c r="N39" s="1" t="s">
        <v>368</v>
      </c>
      <c r="O39" s="1" t="s">
        <v>369</v>
      </c>
    </row>
    <row r="40" spans="1:15" ht="51">
      <c r="A40" s="1">
        <v>39</v>
      </c>
      <c r="B40" s="1" t="s">
        <v>370</v>
      </c>
      <c r="C40" s="1" t="s">
        <v>371</v>
      </c>
      <c r="D40" s="1" t="s">
        <v>28</v>
      </c>
      <c r="E40" s="1" t="s">
        <v>372</v>
      </c>
      <c r="F40" s="1" t="s">
        <v>373</v>
      </c>
      <c r="G40" s="1" t="s">
        <v>238</v>
      </c>
      <c r="H40" s="1" t="s">
        <v>32</v>
      </c>
      <c r="I40" s="1" t="s">
        <v>374</v>
      </c>
      <c r="J40" s="1" t="s">
        <v>375</v>
      </c>
      <c r="K40" s="1" t="s">
        <v>376</v>
      </c>
      <c r="L40" s="1" t="s">
        <v>36</v>
      </c>
      <c r="M40" s="1"/>
      <c r="N40" s="1"/>
      <c r="O40" s="1"/>
    </row>
    <row r="41" spans="1:15" ht="91.5">
      <c r="A41" s="1">
        <v>40</v>
      </c>
      <c r="B41" s="1" t="s">
        <v>377</v>
      </c>
      <c r="C41" s="1" t="s">
        <v>378</v>
      </c>
      <c r="D41" s="1" t="s">
        <v>28</v>
      </c>
      <c r="E41" s="1" t="s">
        <v>379</v>
      </c>
      <c r="F41" s="1" t="s">
        <v>380</v>
      </c>
      <c r="G41" s="1" t="s">
        <v>381</v>
      </c>
      <c r="H41" s="1" t="s">
        <v>382</v>
      </c>
      <c r="I41" s="1" t="s">
        <v>383</v>
      </c>
      <c r="J41" s="1" t="s">
        <v>384</v>
      </c>
      <c r="K41" s="1" t="s">
        <v>385</v>
      </c>
      <c r="L41" s="1" t="s">
        <v>386</v>
      </c>
      <c r="M41" s="1" t="s">
        <v>387</v>
      </c>
      <c r="N41" s="1" t="s">
        <v>388</v>
      </c>
      <c r="O41" s="1" t="s">
        <v>389</v>
      </c>
    </row>
    <row r="42" spans="1:15" ht="51">
      <c r="A42" s="1">
        <v>41</v>
      </c>
      <c r="B42" s="1" t="s">
        <v>390</v>
      </c>
      <c r="C42" s="1" t="s">
        <v>391</v>
      </c>
      <c r="D42" s="1" t="s">
        <v>17</v>
      </c>
      <c r="E42" s="1" t="s">
        <v>392</v>
      </c>
      <c r="F42" s="1" t="s">
        <v>393</v>
      </c>
      <c r="G42" s="1" t="s">
        <v>394</v>
      </c>
      <c r="H42" s="1" t="s">
        <v>382</v>
      </c>
      <c r="I42" s="1" t="s">
        <v>395</v>
      </c>
      <c r="J42" s="1" t="s">
        <v>396</v>
      </c>
      <c r="K42" s="1" t="s">
        <v>397</v>
      </c>
      <c r="L42" s="1" t="s">
        <v>398</v>
      </c>
      <c r="M42" s="1" t="s">
        <v>399</v>
      </c>
      <c r="N42" s="1"/>
      <c r="O42" s="1"/>
    </row>
    <row r="43" spans="1:15" ht="60.75">
      <c r="A43" s="1">
        <v>42</v>
      </c>
      <c r="B43" s="1" t="s">
        <v>400</v>
      </c>
      <c r="C43" s="1" t="s">
        <v>401</v>
      </c>
      <c r="D43" s="1" t="s">
        <v>17</v>
      </c>
      <c r="E43" s="1" t="s">
        <v>402</v>
      </c>
      <c r="F43" s="1" t="s">
        <v>403</v>
      </c>
      <c r="G43" s="1" t="s">
        <v>404</v>
      </c>
      <c r="H43" s="1" t="s">
        <v>405</v>
      </c>
      <c r="I43" s="1" t="s">
        <v>395</v>
      </c>
      <c r="J43" s="1" t="s">
        <v>406</v>
      </c>
      <c r="K43" s="1" t="s">
        <v>407</v>
      </c>
      <c r="L43" s="1" t="s">
        <v>408</v>
      </c>
      <c r="M43" s="1" t="s">
        <v>409</v>
      </c>
      <c r="N43" s="1"/>
      <c r="O43" s="1"/>
    </row>
    <row r="44" spans="1:15" ht="102">
      <c r="A44" s="1">
        <v>43</v>
      </c>
      <c r="B44" s="1" t="s">
        <v>410</v>
      </c>
      <c r="C44" s="1" t="s">
        <v>411</v>
      </c>
      <c r="D44" s="1" t="s">
        <v>60</v>
      </c>
      <c r="E44" s="1" t="s">
        <v>412</v>
      </c>
      <c r="F44" s="1" t="s">
        <v>413</v>
      </c>
      <c r="G44" s="1" t="s">
        <v>414</v>
      </c>
      <c r="H44" s="1" t="s">
        <v>74</v>
      </c>
      <c r="I44" s="1" t="s">
        <v>415</v>
      </c>
      <c r="J44" s="1" t="s">
        <v>416</v>
      </c>
      <c r="K44" s="1" t="s">
        <v>417</v>
      </c>
      <c r="L44" s="1" t="s">
        <v>418</v>
      </c>
      <c r="M44" s="1" t="s">
        <v>419</v>
      </c>
      <c r="N44" s="1" t="s">
        <v>420</v>
      </c>
      <c r="O44" s="1" t="s">
        <v>421</v>
      </c>
    </row>
    <row r="45" spans="1:15" ht="102">
      <c r="A45" s="1">
        <v>44</v>
      </c>
      <c r="B45" s="1" t="s">
        <v>422</v>
      </c>
      <c r="C45" s="1" t="s">
        <v>423</v>
      </c>
      <c r="D45" s="1" t="s">
        <v>17</v>
      </c>
      <c r="E45" s="1" t="s">
        <v>424</v>
      </c>
      <c r="F45" s="1" t="s">
        <v>425</v>
      </c>
      <c r="G45" s="1" t="s">
        <v>426</v>
      </c>
      <c r="H45" s="1" t="s">
        <v>132</v>
      </c>
      <c r="I45" s="1" t="s">
        <v>427</v>
      </c>
      <c r="J45" s="1" t="s">
        <v>428</v>
      </c>
      <c r="K45" s="1" t="s">
        <v>429</v>
      </c>
      <c r="L45" s="1" t="s">
        <v>430</v>
      </c>
      <c r="M45" s="1" t="s">
        <v>431</v>
      </c>
      <c r="N45" s="1" t="s">
        <v>432</v>
      </c>
      <c r="O45" s="1" t="s">
        <v>433</v>
      </c>
    </row>
    <row r="46" spans="1:15" ht="51">
      <c r="A46" s="1">
        <v>45</v>
      </c>
      <c r="B46" s="1" t="s">
        <v>434</v>
      </c>
      <c r="C46" s="1" t="s">
        <v>435</v>
      </c>
      <c r="D46" s="1" t="s">
        <v>28</v>
      </c>
      <c r="E46" s="1" t="s">
        <v>436</v>
      </c>
      <c r="F46" s="1" t="s">
        <v>437</v>
      </c>
      <c r="G46" s="1" t="s">
        <v>238</v>
      </c>
      <c r="H46" s="1" t="s">
        <v>32</v>
      </c>
      <c r="I46" s="1" t="s">
        <v>438</v>
      </c>
      <c r="J46" s="1" t="s">
        <v>439</v>
      </c>
      <c r="K46" s="1" t="s">
        <v>440</v>
      </c>
      <c r="L46" s="1" t="s">
        <v>441</v>
      </c>
      <c r="M46" s="1" t="s">
        <v>442</v>
      </c>
      <c r="N46" s="1"/>
      <c r="O46" s="1"/>
    </row>
    <row r="47" spans="1:15" ht="51">
      <c r="A47" s="1">
        <v>46</v>
      </c>
      <c r="B47" s="1" t="s">
        <v>443</v>
      </c>
      <c r="C47" s="1" t="s">
        <v>444</v>
      </c>
      <c r="D47" s="1" t="s">
        <v>17</v>
      </c>
      <c r="E47" s="1" t="s">
        <v>445</v>
      </c>
      <c r="F47" s="1" t="s">
        <v>446</v>
      </c>
      <c r="G47" s="1" t="s">
        <v>447</v>
      </c>
      <c r="H47" s="1" t="s">
        <v>74</v>
      </c>
      <c r="I47" s="1" t="s">
        <v>448</v>
      </c>
      <c r="J47" s="1" t="s">
        <v>449</v>
      </c>
      <c r="K47" s="1" t="s">
        <v>450</v>
      </c>
      <c r="L47" s="1" t="s">
        <v>451</v>
      </c>
      <c r="M47" s="1" t="s">
        <v>452</v>
      </c>
      <c r="N47" s="1"/>
      <c r="O47" s="1"/>
    </row>
    <row r="48" spans="1:15" ht="111.75">
      <c r="A48" s="1">
        <v>47</v>
      </c>
      <c r="B48" s="1" t="s">
        <v>453</v>
      </c>
      <c r="C48" s="1" t="s">
        <v>454</v>
      </c>
      <c r="D48" s="1" t="s">
        <v>17</v>
      </c>
      <c r="E48" s="1" t="s">
        <v>455</v>
      </c>
      <c r="F48" s="1" t="s">
        <v>456</v>
      </c>
      <c r="G48" s="1" t="s">
        <v>201</v>
      </c>
      <c r="H48" s="1" t="s">
        <v>74</v>
      </c>
      <c r="I48" s="1" t="s">
        <v>457</v>
      </c>
      <c r="J48" s="1" t="s">
        <v>458</v>
      </c>
      <c r="K48" s="1" t="s">
        <v>459</v>
      </c>
      <c r="L48" s="1" t="s">
        <v>460</v>
      </c>
      <c r="M48" s="1" t="s">
        <v>461</v>
      </c>
      <c r="N48" s="1" t="s">
        <v>462</v>
      </c>
      <c r="O48" s="1" t="s">
        <v>463</v>
      </c>
    </row>
    <row r="49" spans="1:15" ht="111.75">
      <c r="A49" s="1">
        <v>48</v>
      </c>
      <c r="B49" s="1" t="s">
        <v>464</v>
      </c>
      <c r="C49" s="1" t="s">
        <v>465</v>
      </c>
      <c r="D49" s="1" t="s">
        <v>28</v>
      </c>
      <c r="E49" s="1" t="s">
        <v>466</v>
      </c>
      <c r="F49" s="1" t="s">
        <v>467</v>
      </c>
      <c r="G49" s="1" t="s">
        <v>468</v>
      </c>
      <c r="H49" s="1" t="s">
        <v>469</v>
      </c>
      <c r="I49" s="1" t="s">
        <v>470</v>
      </c>
      <c r="J49" s="1" t="s">
        <v>471</v>
      </c>
      <c r="K49" s="1" t="s">
        <v>472</v>
      </c>
      <c r="L49" s="1" t="s">
        <v>473</v>
      </c>
      <c r="M49" s="1" t="s">
        <v>474</v>
      </c>
      <c r="N49" s="1" t="s">
        <v>475</v>
      </c>
      <c r="O49" s="1" t="s">
        <v>476</v>
      </c>
    </row>
    <row r="50" spans="1:15" ht="60.75">
      <c r="A50" s="1">
        <v>49</v>
      </c>
      <c r="B50" s="1" t="s">
        <v>477</v>
      </c>
      <c r="C50" s="1" t="s">
        <v>478</v>
      </c>
      <c r="D50" s="1" t="s">
        <v>17</v>
      </c>
      <c r="E50" s="1" t="s">
        <v>479</v>
      </c>
      <c r="F50" s="1" t="s">
        <v>480</v>
      </c>
      <c r="G50" s="1" t="s">
        <v>481</v>
      </c>
      <c r="H50" s="1" t="s">
        <v>482</v>
      </c>
      <c r="I50" s="1" t="s">
        <v>483</v>
      </c>
      <c r="J50" s="1" t="s">
        <v>484</v>
      </c>
      <c r="K50" s="1" t="s">
        <v>485</v>
      </c>
      <c r="L50" s="1" t="s">
        <v>36</v>
      </c>
      <c r="M50" s="1"/>
      <c r="N50" s="1"/>
      <c r="O50" s="1"/>
    </row>
    <row r="51" spans="1:15" ht="51">
      <c r="A51" s="1">
        <v>50</v>
      </c>
      <c r="B51" s="1" t="s">
        <v>486</v>
      </c>
      <c r="C51" s="1" t="s">
        <v>487</v>
      </c>
      <c r="D51" s="1" t="s">
        <v>17</v>
      </c>
      <c r="E51" s="1" t="s">
        <v>488</v>
      </c>
      <c r="F51" s="1" t="s">
        <v>489</v>
      </c>
      <c r="G51" s="1" t="s">
        <v>238</v>
      </c>
      <c r="H51" s="1" t="s">
        <v>32</v>
      </c>
      <c r="I51" s="1" t="s">
        <v>490</v>
      </c>
      <c r="J51" s="1" t="s">
        <v>491</v>
      </c>
      <c r="K51" s="1" t="s">
        <v>492</v>
      </c>
      <c r="L51" s="1" t="s">
        <v>493</v>
      </c>
      <c r="M51" s="1" t="s">
        <v>494</v>
      </c>
      <c r="N51" s="1"/>
      <c r="O51" s="1"/>
    </row>
    <row r="52" spans="1:15" ht="51">
      <c r="A52" s="1">
        <v>51</v>
      </c>
      <c r="B52" s="1" t="s">
        <v>495</v>
      </c>
      <c r="C52" s="1" t="s">
        <v>496</v>
      </c>
      <c r="D52" s="1" t="s">
        <v>17</v>
      </c>
      <c r="E52" s="1" t="s">
        <v>497</v>
      </c>
      <c r="F52" s="1" t="s">
        <v>498</v>
      </c>
      <c r="G52" s="1" t="s">
        <v>499</v>
      </c>
      <c r="H52" s="1" t="s">
        <v>94</v>
      </c>
      <c r="I52" s="1" t="s">
        <v>500</v>
      </c>
      <c r="J52" s="1" t="s">
        <v>501</v>
      </c>
      <c r="K52" s="1" t="s">
        <v>502</v>
      </c>
      <c r="L52" s="1" t="s">
        <v>503</v>
      </c>
      <c r="M52" s="1" t="s">
        <v>504</v>
      </c>
      <c r="N52" s="1"/>
      <c r="O52" s="1"/>
    </row>
    <row r="53" spans="1:15" ht="51">
      <c r="A53" s="1">
        <v>52</v>
      </c>
      <c r="B53" s="1" t="s">
        <v>505</v>
      </c>
      <c r="C53" s="1" t="s">
        <v>506</v>
      </c>
      <c r="D53" s="1" t="s">
        <v>17</v>
      </c>
      <c r="E53" s="1" t="s">
        <v>507</v>
      </c>
      <c r="F53" s="1" t="s">
        <v>508</v>
      </c>
      <c r="G53" s="1" t="s">
        <v>509</v>
      </c>
      <c r="H53" s="1" t="s">
        <v>32</v>
      </c>
      <c r="I53" s="1" t="s">
        <v>500</v>
      </c>
      <c r="J53" s="1" t="s">
        <v>510</v>
      </c>
      <c r="K53" s="1" t="s">
        <v>511</v>
      </c>
      <c r="L53" s="1" t="s">
        <v>36</v>
      </c>
      <c r="M53" s="1"/>
      <c r="N53" s="1"/>
      <c r="O53" s="1"/>
    </row>
    <row r="54" spans="1:15" ht="60.75">
      <c r="A54" s="1">
        <v>53</v>
      </c>
      <c r="B54" s="1" t="s">
        <v>512</v>
      </c>
      <c r="C54" s="1" t="s">
        <v>513</v>
      </c>
      <c r="D54" s="1" t="s">
        <v>60</v>
      </c>
      <c r="E54" s="1" t="s">
        <v>514</v>
      </c>
      <c r="F54" s="1" t="s">
        <v>515</v>
      </c>
      <c r="G54" s="1" t="s">
        <v>516</v>
      </c>
      <c r="H54" s="1" t="s">
        <v>517</v>
      </c>
      <c r="I54" s="1" t="s">
        <v>518</v>
      </c>
      <c r="J54" s="1" t="s">
        <v>519</v>
      </c>
      <c r="K54" s="1" t="s">
        <v>517</v>
      </c>
      <c r="L54" s="1" t="s">
        <v>36</v>
      </c>
      <c r="M54" s="1"/>
      <c r="N54" s="1"/>
      <c r="O54" s="1"/>
    </row>
    <row r="55" spans="1:15" ht="51">
      <c r="A55" s="1">
        <v>54</v>
      </c>
      <c r="B55" s="1" t="s">
        <v>520</v>
      </c>
      <c r="C55" s="1" t="s">
        <v>521</v>
      </c>
      <c r="D55" s="1" t="s">
        <v>17</v>
      </c>
      <c r="E55" s="1" t="s">
        <v>522</v>
      </c>
      <c r="F55" s="1" t="s">
        <v>523</v>
      </c>
      <c r="G55" s="1" t="s">
        <v>524</v>
      </c>
      <c r="H55" s="1" t="s">
        <v>525</v>
      </c>
      <c r="I55" s="1" t="s">
        <v>526</v>
      </c>
      <c r="J55" s="1" t="s">
        <v>527</v>
      </c>
      <c r="K55" s="1" t="s">
        <v>528</v>
      </c>
      <c r="L55" s="1" t="s">
        <v>36</v>
      </c>
      <c r="M55" s="1"/>
      <c r="N55" s="1"/>
      <c r="O55" s="1"/>
    </row>
    <row r="56" spans="1:15" ht="60.75">
      <c r="A56" s="1">
        <v>55</v>
      </c>
      <c r="B56" s="1" t="s">
        <v>529</v>
      </c>
      <c r="C56" s="1" t="s">
        <v>530</v>
      </c>
      <c r="D56" s="1" t="s">
        <v>17</v>
      </c>
      <c r="E56" s="1" t="s">
        <v>531</v>
      </c>
      <c r="F56" s="1" t="s">
        <v>532</v>
      </c>
      <c r="G56" s="1" t="s">
        <v>533</v>
      </c>
      <c r="H56" s="1" t="s">
        <v>32</v>
      </c>
      <c r="I56" s="1" t="s">
        <v>534</v>
      </c>
      <c r="J56" s="1" t="s">
        <v>535</v>
      </c>
      <c r="K56" s="1" t="s">
        <v>536</v>
      </c>
      <c r="L56" s="1" t="s">
        <v>537</v>
      </c>
      <c r="M56" s="1"/>
      <c r="N56" s="1"/>
      <c r="O56" s="1"/>
    </row>
    <row r="57" spans="1:15" ht="60.75">
      <c r="A57" s="1">
        <v>56</v>
      </c>
      <c r="B57" s="1" t="s">
        <v>538</v>
      </c>
      <c r="C57" s="1" t="s">
        <v>539</v>
      </c>
      <c r="D57" s="1" t="s">
        <v>28</v>
      </c>
      <c r="E57" s="1" t="s">
        <v>540</v>
      </c>
      <c r="F57" s="1" t="s">
        <v>541</v>
      </c>
      <c r="G57" s="1" t="s">
        <v>542</v>
      </c>
      <c r="H57" s="1" t="s">
        <v>543</v>
      </c>
      <c r="I57" s="1" t="s">
        <v>544</v>
      </c>
      <c r="J57" s="1" t="s">
        <v>545</v>
      </c>
      <c r="K57" s="1" t="s">
        <v>546</v>
      </c>
      <c r="L57" s="1" t="s">
        <v>547</v>
      </c>
      <c r="M57" s="1" t="s">
        <v>548</v>
      </c>
      <c r="N57" s="1"/>
      <c r="O57" s="1"/>
    </row>
    <row r="58" spans="1:15" ht="40.5">
      <c r="A58" s="1">
        <v>57</v>
      </c>
      <c r="B58" s="1" t="s">
        <v>549</v>
      </c>
      <c r="C58" s="1" t="s">
        <v>550</v>
      </c>
      <c r="D58" s="1" t="s">
        <v>17</v>
      </c>
      <c r="E58" s="1" t="s">
        <v>551</v>
      </c>
      <c r="F58" s="1" t="s">
        <v>552</v>
      </c>
      <c r="G58" s="1" t="s">
        <v>553</v>
      </c>
      <c r="H58" s="1" t="s">
        <v>94</v>
      </c>
      <c r="I58" s="1" t="s">
        <v>554</v>
      </c>
      <c r="J58" s="1" t="s">
        <v>555</v>
      </c>
      <c r="K58" s="1" t="s">
        <v>556</v>
      </c>
      <c r="L58" s="1" t="s">
        <v>557</v>
      </c>
      <c r="M58" s="1"/>
      <c r="N58" s="1"/>
      <c r="O58" s="1"/>
    </row>
    <row r="59" spans="1:15" ht="40.5">
      <c r="A59" s="1">
        <v>58</v>
      </c>
      <c r="B59" s="1" t="s">
        <v>558</v>
      </c>
      <c r="C59" s="1" t="s">
        <v>559</v>
      </c>
      <c r="D59" s="1" t="s">
        <v>17</v>
      </c>
      <c r="E59" s="1" t="s">
        <v>560</v>
      </c>
      <c r="F59" s="1" t="s">
        <v>561</v>
      </c>
      <c r="G59" s="1" t="s">
        <v>562</v>
      </c>
      <c r="H59" s="1" t="s">
        <v>141</v>
      </c>
      <c r="I59" s="1" t="s">
        <v>563</v>
      </c>
      <c r="J59" s="1" t="s">
        <v>564</v>
      </c>
      <c r="K59" s="1" t="s">
        <v>565</v>
      </c>
      <c r="L59" s="1" t="s">
        <v>36</v>
      </c>
      <c r="M59" s="1"/>
      <c r="N59" s="1"/>
      <c r="O59" s="1"/>
    </row>
    <row r="60" spans="1:15" ht="40.5">
      <c r="A60" s="1">
        <v>59</v>
      </c>
      <c r="B60" s="1" t="s">
        <v>566</v>
      </c>
      <c r="C60" s="1" t="s">
        <v>567</v>
      </c>
      <c r="D60" s="1" t="s">
        <v>17</v>
      </c>
      <c r="E60" s="1" t="s">
        <v>568</v>
      </c>
      <c r="F60" s="1" t="s">
        <v>569</v>
      </c>
      <c r="G60" s="1" t="s">
        <v>570</v>
      </c>
      <c r="H60" s="1" t="s">
        <v>571</v>
      </c>
      <c r="I60" s="1" t="s">
        <v>572</v>
      </c>
      <c r="J60" s="1" t="s">
        <v>573</v>
      </c>
      <c r="K60" s="1" t="s">
        <v>574</v>
      </c>
      <c r="L60" s="1" t="s">
        <v>36</v>
      </c>
      <c r="M60" s="1"/>
      <c r="N60" s="1"/>
      <c r="O60" s="1"/>
    </row>
    <row r="61" spans="1:15" ht="51">
      <c r="A61" s="1">
        <v>60</v>
      </c>
      <c r="B61" s="1" t="s">
        <v>575</v>
      </c>
      <c r="C61" s="1" t="s">
        <v>576</v>
      </c>
      <c r="D61" s="1" t="s">
        <v>17</v>
      </c>
      <c r="E61" s="1" t="s">
        <v>577</v>
      </c>
      <c r="F61" s="1" t="s">
        <v>578</v>
      </c>
      <c r="G61" s="1" t="s">
        <v>238</v>
      </c>
      <c r="H61" s="1" t="s">
        <v>32</v>
      </c>
      <c r="I61" s="1" t="s">
        <v>579</v>
      </c>
      <c r="J61" s="1" t="s">
        <v>580</v>
      </c>
      <c r="K61" s="1" t="s">
        <v>581</v>
      </c>
      <c r="L61" s="1" t="s">
        <v>582</v>
      </c>
      <c r="M61" s="1" t="s">
        <v>583</v>
      </c>
      <c r="N61" s="1"/>
      <c r="O61" s="1"/>
    </row>
    <row r="62" spans="1:15" ht="51">
      <c r="A62" s="1">
        <v>61</v>
      </c>
      <c r="B62" s="1" t="s">
        <v>575</v>
      </c>
      <c r="C62" s="1" t="s">
        <v>584</v>
      </c>
      <c r="D62" s="1" t="s">
        <v>60</v>
      </c>
      <c r="E62" s="1" t="s">
        <v>585</v>
      </c>
      <c r="F62" s="1" t="s">
        <v>586</v>
      </c>
      <c r="G62" s="1" t="s">
        <v>238</v>
      </c>
      <c r="H62" s="1" t="s">
        <v>32</v>
      </c>
      <c r="I62" s="1" t="s">
        <v>579</v>
      </c>
      <c r="J62" s="1" t="s">
        <v>587</v>
      </c>
      <c r="K62" s="1" t="s">
        <v>588</v>
      </c>
      <c r="L62" s="1" t="s">
        <v>582</v>
      </c>
      <c r="M62" s="1" t="s">
        <v>583</v>
      </c>
      <c r="N62" s="1"/>
      <c r="O62" s="1"/>
    </row>
    <row r="63" spans="1:15" ht="51">
      <c r="A63" s="1">
        <v>62</v>
      </c>
      <c r="B63" s="1" t="s">
        <v>575</v>
      </c>
      <c r="C63" s="1" t="s">
        <v>589</v>
      </c>
      <c r="D63" s="1" t="s">
        <v>17</v>
      </c>
      <c r="E63" s="1" t="s">
        <v>590</v>
      </c>
      <c r="F63" s="1" t="s">
        <v>591</v>
      </c>
      <c r="G63" s="1" t="s">
        <v>238</v>
      </c>
      <c r="H63" s="1" t="s">
        <v>32</v>
      </c>
      <c r="I63" s="1" t="s">
        <v>579</v>
      </c>
      <c r="J63" s="1" t="s">
        <v>592</v>
      </c>
      <c r="K63" s="1" t="s">
        <v>593</v>
      </c>
      <c r="L63" s="1" t="s">
        <v>582</v>
      </c>
      <c r="M63" s="1" t="s">
        <v>583</v>
      </c>
      <c r="N63" s="1"/>
      <c r="O63" s="1"/>
    </row>
    <row r="64" spans="1:15" ht="51">
      <c r="A64" s="1">
        <v>63</v>
      </c>
      <c r="B64" s="1" t="s">
        <v>594</v>
      </c>
      <c r="C64" s="1" t="s">
        <v>595</v>
      </c>
      <c r="D64" s="1" t="s">
        <v>17</v>
      </c>
      <c r="E64" s="1" t="s">
        <v>596</v>
      </c>
      <c r="F64" s="1" t="s">
        <v>597</v>
      </c>
      <c r="G64" s="1" t="s">
        <v>598</v>
      </c>
      <c r="H64" s="1" t="s">
        <v>599</v>
      </c>
      <c r="I64" s="1" t="s">
        <v>579</v>
      </c>
      <c r="J64" s="1" t="s">
        <v>600</v>
      </c>
      <c r="K64" s="1" t="s">
        <v>601</v>
      </c>
      <c r="L64" s="1" t="s">
        <v>602</v>
      </c>
      <c r="M64" s="1" t="s">
        <v>603</v>
      </c>
      <c r="N64" s="1"/>
      <c r="O64" s="1"/>
    </row>
    <row r="65" spans="1:15" ht="71.25">
      <c r="A65" s="1">
        <v>64</v>
      </c>
      <c r="B65" s="1" t="s">
        <v>604</v>
      </c>
      <c r="C65" s="1" t="s">
        <v>605</v>
      </c>
      <c r="D65" s="1" t="s">
        <v>17</v>
      </c>
      <c r="E65" s="1" t="s">
        <v>606</v>
      </c>
      <c r="F65" s="1" t="s">
        <v>607</v>
      </c>
      <c r="G65" s="1" t="s">
        <v>608</v>
      </c>
      <c r="H65" s="1" t="s">
        <v>609</v>
      </c>
      <c r="I65" s="1" t="s">
        <v>610</v>
      </c>
      <c r="J65" s="1" t="s">
        <v>611</v>
      </c>
      <c r="K65" s="1" t="s">
        <v>612</v>
      </c>
      <c r="L65" s="1" t="s">
        <v>613</v>
      </c>
      <c r="M65" s="1" t="s">
        <v>614</v>
      </c>
      <c r="N65" s="1"/>
      <c r="O65" s="1"/>
    </row>
    <row r="66" spans="1:15" ht="51">
      <c r="A66" s="1">
        <v>65</v>
      </c>
      <c r="B66" s="1" t="s">
        <v>615</v>
      </c>
      <c r="C66" s="1" t="s">
        <v>616</v>
      </c>
      <c r="D66" s="1" t="s">
        <v>17</v>
      </c>
      <c r="E66" s="1" t="s">
        <v>617</v>
      </c>
      <c r="F66" s="1" t="s">
        <v>618</v>
      </c>
      <c r="G66" s="1" t="s">
        <v>619</v>
      </c>
      <c r="H66" s="1" t="s">
        <v>620</v>
      </c>
      <c r="I66" s="1" t="s">
        <v>621</v>
      </c>
      <c r="J66" s="1" t="s">
        <v>622</v>
      </c>
      <c r="K66" s="1" t="s">
        <v>623</v>
      </c>
      <c r="L66" s="1" t="s">
        <v>36</v>
      </c>
      <c r="M66" s="1"/>
      <c r="N66" s="1"/>
      <c r="O66" s="1"/>
    </row>
    <row r="67" spans="1:15" ht="60.75">
      <c r="A67" s="1">
        <v>66</v>
      </c>
      <c r="B67" s="1" t="s">
        <v>624</v>
      </c>
      <c r="C67" s="1" t="s">
        <v>625</v>
      </c>
      <c r="D67" s="1" t="s">
        <v>17</v>
      </c>
      <c r="E67" s="1" t="s">
        <v>626</v>
      </c>
      <c r="F67" s="1" t="s">
        <v>627</v>
      </c>
      <c r="G67" s="1" t="s">
        <v>628</v>
      </c>
      <c r="H67" s="1" t="s">
        <v>629</v>
      </c>
      <c r="I67" s="1" t="s">
        <v>630</v>
      </c>
      <c r="J67" s="1" t="s">
        <v>631</v>
      </c>
      <c r="K67" s="1" t="s">
        <v>632</v>
      </c>
      <c r="L67" s="1" t="s">
        <v>633</v>
      </c>
      <c r="M67" s="1" t="s">
        <v>634</v>
      </c>
      <c r="N67" s="1"/>
      <c r="O67" s="1"/>
    </row>
    <row r="68" spans="1:15" ht="60.75">
      <c r="A68" s="1">
        <v>67</v>
      </c>
      <c r="B68" s="1" t="s">
        <v>635</v>
      </c>
      <c r="C68" s="1" t="s">
        <v>636</v>
      </c>
      <c r="D68" s="1" t="s">
        <v>28</v>
      </c>
      <c r="E68" s="1" t="s">
        <v>637</v>
      </c>
      <c r="F68" s="1" t="s">
        <v>638</v>
      </c>
      <c r="G68" s="1" t="s">
        <v>639</v>
      </c>
      <c r="H68" s="1" t="s">
        <v>213</v>
      </c>
      <c r="I68" s="1" t="s">
        <v>640</v>
      </c>
      <c r="J68" s="1" t="s">
        <v>641</v>
      </c>
      <c r="K68" s="1" t="s">
        <v>642</v>
      </c>
      <c r="L68" s="1" t="s">
        <v>36</v>
      </c>
      <c r="M68" s="1"/>
      <c r="N68" s="1"/>
      <c r="O68" s="1"/>
    </row>
    <row r="69" spans="1:15" ht="51">
      <c r="A69" s="1">
        <v>68</v>
      </c>
      <c r="B69" s="1" t="s">
        <v>643</v>
      </c>
      <c r="C69" s="1" t="s">
        <v>644</v>
      </c>
      <c r="D69" s="1" t="s">
        <v>17</v>
      </c>
      <c r="E69" s="1" t="s">
        <v>645</v>
      </c>
      <c r="F69" s="1" t="s">
        <v>646</v>
      </c>
      <c r="G69" s="1" t="s">
        <v>647</v>
      </c>
      <c r="H69" s="1" t="s">
        <v>648</v>
      </c>
      <c r="I69" s="1" t="s">
        <v>649</v>
      </c>
      <c r="J69" s="1" t="s">
        <v>650</v>
      </c>
      <c r="K69" s="1" t="s">
        <v>651</v>
      </c>
      <c r="L69" s="1" t="s">
        <v>652</v>
      </c>
      <c r="M69" s="1" t="s">
        <v>653</v>
      </c>
      <c r="N69" s="1"/>
      <c r="O69" s="1"/>
    </row>
    <row r="70" spans="1:15" ht="40.5">
      <c r="A70" s="1">
        <v>69</v>
      </c>
      <c r="B70" s="1" t="s">
        <v>654</v>
      </c>
      <c r="C70" s="1" t="s">
        <v>655</v>
      </c>
      <c r="D70" s="1" t="s">
        <v>17</v>
      </c>
      <c r="E70" s="1" t="s">
        <v>656</v>
      </c>
      <c r="F70" s="1" t="s">
        <v>657</v>
      </c>
      <c r="G70" s="1" t="s">
        <v>658</v>
      </c>
      <c r="H70" s="1" t="s">
        <v>659</v>
      </c>
      <c r="I70" s="1" t="s">
        <v>649</v>
      </c>
      <c r="J70" s="1" t="s">
        <v>660</v>
      </c>
      <c r="K70" s="1" t="s">
        <v>661</v>
      </c>
      <c r="L70" s="1" t="s">
        <v>36</v>
      </c>
      <c r="M70" s="1"/>
      <c r="N70" s="1"/>
      <c r="O70" s="1"/>
    </row>
    <row r="71" spans="1:15" ht="51">
      <c r="A71" s="1">
        <v>70</v>
      </c>
      <c r="B71" s="1" t="s">
        <v>662</v>
      </c>
      <c r="C71" s="1" t="s">
        <v>663</v>
      </c>
      <c r="D71" s="1" t="s">
        <v>17</v>
      </c>
      <c r="E71" s="1" t="s">
        <v>664</v>
      </c>
      <c r="F71" s="1" t="s">
        <v>665</v>
      </c>
      <c r="G71" s="1" t="s">
        <v>238</v>
      </c>
      <c r="H71" s="1" t="s">
        <v>32</v>
      </c>
      <c r="I71" s="1" t="s">
        <v>666</v>
      </c>
      <c r="J71" s="1" t="s">
        <v>667</v>
      </c>
      <c r="K71" s="1" t="s">
        <v>668</v>
      </c>
      <c r="L71" s="1" t="s">
        <v>669</v>
      </c>
      <c r="M71" s="1" t="s">
        <v>670</v>
      </c>
      <c r="N71" s="1"/>
      <c r="O71" s="1"/>
    </row>
    <row r="72" spans="1:15" ht="40.5">
      <c r="A72" s="1">
        <v>71</v>
      </c>
      <c r="B72" s="1" t="s">
        <v>671</v>
      </c>
      <c r="C72" s="1" t="s">
        <v>672</v>
      </c>
      <c r="D72" s="1" t="s">
        <v>17</v>
      </c>
      <c r="E72" s="1" t="s">
        <v>673</v>
      </c>
      <c r="F72" s="1" t="s">
        <v>674</v>
      </c>
      <c r="G72" s="1" t="s">
        <v>675</v>
      </c>
      <c r="H72" s="1" t="s">
        <v>676</v>
      </c>
      <c r="I72" s="1" t="s">
        <v>677</v>
      </c>
      <c r="J72" s="1" t="s">
        <v>678</v>
      </c>
      <c r="K72" s="1" t="s">
        <v>679</v>
      </c>
      <c r="L72" s="1" t="s">
        <v>36</v>
      </c>
      <c r="M72" s="1"/>
      <c r="N72" s="1"/>
      <c r="O72" s="1"/>
    </row>
    <row r="73" spans="1:15" ht="91.5">
      <c r="A73" s="1">
        <v>72</v>
      </c>
      <c r="B73" s="1" t="s">
        <v>680</v>
      </c>
      <c r="C73" s="1" t="s">
        <v>681</v>
      </c>
      <c r="D73" s="1" t="s">
        <v>17</v>
      </c>
      <c r="E73" s="1" t="s">
        <v>682</v>
      </c>
      <c r="F73" s="1" t="s">
        <v>683</v>
      </c>
      <c r="G73" s="1" t="s">
        <v>684</v>
      </c>
      <c r="H73" s="1" t="s">
        <v>685</v>
      </c>
      <c r="I73" s="1" t="s">
        <v>686</v>
      </c>
      <c r="J73" s="1" t="s">
        <v>687</v>
      </c>
      <c r="K73" s="1" t="s">
        <v>688</v>
      </c>
      <c r="L73" s="1" t="s">
        <v>689</v>
      </c>
      <c r="M73" s="1" t="s">
        <v>690</v>
      </c>
      <c r="N73" s="1"/>
      <c r="O73" s="1"/>
    </row>
    <row r="74" spans="1:15" ht="60.75">
      <c r="A74" s="1">
        <v>73</v>
      </c>
      <c r="B74" s="1" t="s">
        <v>691</v>
      </c>
      <c r="C74" s="1" t="s">
        <v>692</v>
      </c>
      <c r="D74" s="1" t="s">
        <v>17</v>
      </c>
      <c r="E74" s="1" t="s">
        <v>693</v>
      </c>
      <c r="F74" s="1" t="s">
        <v>694</v>
      </c>
      <c r="G74" s="1" t="s">
        <v>695</v>
      </c>
      <c r="H74" s="1" t="s">
        <v>696</v>
      </c>
      <c r="I74" s="1" t="s">
        <v>697</v>
      </c>
      <c r="J74" s="1" t="s">
        <v>698</v>
      </c>
      <c r="K74" s="1" t="s">
        <v>699</v>
      </c>
      <c r="L74" s="1" t="s">
        <v>36</v>
      </c>
      <c r="M74" s="1"/>
      <c r="N74" s="1"/>
      <c r="O74" s="1"/>
    </row>
    <row r="75" spans="1:15" ht="51">
      <c r="A75" s="1">
        <v>74</v>
      </c>
      <c r="B75" s="1" t="s">
        <v>700</v>
      </c>
      <c r="C75" s="1" t="s">
        <v>701</v>
      </c>
      <c r="D75" s="1" t="s">
        <v>17</v>
      </c>
      <c r="E75" s="1" t="s">
        <v>702</v>
      </c>
      <c r="F75" s="1" t="s">
        <v>703</v>
      </c>
      <c r="G75" s="1" t="s">
        <v>704</v>
      </c>
      <c r="H75" s="1" t="s">
        <v>32</v>
      </c>
      <c r="I75" s="1" t="s">
        <v>705</v>
      </c>
      <c r="J75" s="1" t="s">
        <v>706</v>
      </c>
      <c r="K75" s="1" t="s">
        <v>707</v>
      </c>
      <c r="L75" s="1" t="s">
        <v>36</v>
      </c>
      <c r="M75" s="1"/>
      <c r="N75" s="1"/>
      <c r="O75" s="1"/>
    </row>
    <row r="76" spans="1:15" ht="60.75">
      <c r="A76" s="1">
        <v>75</v>
      </c>
      <c r="B76" s="1" t="s">
        <v>708</v>
      </c>
      <c r="C76" s="1" t="s">
        <v>709</v>
      </c>
      <c r="D76" s="1" t="s">
        <v>60</v>
      </c>
      <c r="E76" s="1" t="s">
        <v>710</v>
      </c>
      <c r="F76" s="1" t="s">
        <v>711</v>
      </c>
      <c r="G76" s="1" t="s">
        <v>712</v>
      </c>
      <c r="H76" s="1" t="s">
        <v>713</v>
      </c>
      <c r="I76" s="1" t="s">
        <v>714</v>
      </c>
      <c r="J76" s="1" t="s">
        <v>715</v>
      </c>
      <c r="K76" s="1" t="s">
        <v>716</v>
      </c>
      <c r="L76" s="1" t="s">
        <v>68</v>
      </c>
      <c r="M76" s="1"/>
      <c r="N76" s="1"/>
      <c r="O76" s="1"/>
    </row>
    <row r="77" spans="1:15" ht="71.25">
      <c r="A77" s="1">
        <v>76</v>
      </c>
      <c r="B77" s="1" t="s">
        <v>717</v>
      </c>
      <c r="C77" s="1" t="s">
        <v>718</v>
      </c>
      <c r="D77" s="1" t="s">
        <v>28</v>
      </c>
      <c r="E77" s="1" t="s">
        <v>719</v>
      </c>
      <c r="F77" s="1" t="s">
        <v>720</v>
      </c>
      <c r="G77" s="1" t="s">
        <v>721</v>
      </c>
      <c r="H77" s="1" t="s">
        <v>722</v>
      </c>
      <c r="I77" s="1" t="s">
        <v>714</v>
      </c>
      <c r="J77" s="1" t="s">
        <v>723</v>
      </c>
      <c r="K77" s="1" t="s">
        <v>724</v>
      </c>
      <c r="L77" s="1" t="s">
        <v>36</v>
      </c>
      <c r="M77" s="1"/>
      <c r="N77" s="1"/>
      <c r="O77" s="1"/>
    </row>
    <row r="78" spans="1:15" ht="102">
      <c r="A78" s="1">
        <v>77</v>
      </c>
      <c r="B78" s="1" t="s">
        <v>725</v>
      </c>
      <c r="C78" s="1" t="s">
        <v>726</v>
      </c>
      <c r="D78" s="1" t="s">
        <v>28</v>
      </c>
      <c r="E78" s="1" t="s">
        <v>727</v>
      </c>
      <c r="F78" s="1" t="s">
        <v>728</v>
      </c>
      <c r="G78" s="1" t="s">
        <v>729</v>
      </c>
      <c r="H78" s="1" t="s">
        <v>730</v>
      </c>
      <c r="I78" s="1" t="s">
        <v>731</v>
      </c>
      <c r="J78" s="1" t="s">
        <v>732</v>
      </c>
      <c r="K78" s="1" t="s">
        <v>733</v>
      </c>
      <c r="L78" s="1" t="s">
        <v>734</v>
      </c>
      <c r="M78" s="1" t="s">
        <v>735</v>
      </c>
      <c r="N78" s="1" t="s">
        <v>736</v>
      </c>
      <c r="O78" s="1" t="s">
        <v>737</v>
      </c>
    </row>
    <row r="79" spans="1:15" ht="40.5">
      <c r="A79" s="1">
        <v>78</v>
      </c>
      <c r="B79" s="1" t="s">
        <v>738</v>
      </c>
      <c r="C79" s="1" t="s">
        <v>739</v>
      </c>
      <c r="D79" s="1" t="s">
        <v>17</v>
      </c>
      <c r="E79" s="1" t="s">
        <v>740</v>
      </c>
      <c r="F79" s="1" t="s">
        <v>741</v>
      </c>
      <c r="G79" s="1" t="s">
        <v>742</v>
      </c>
      <c r="H79" s="1" t="s">
        <v>743</v>
      </c>
      <c r="I79" s="1" t="s">
        <v>731</v>
      </c>
      <c r="J79" s="1" t="s">
        <v>744</v>
      </c>
      <c r="K79" s="1" t="s">
        <v>745</v>
      </c>
      <c r="L79" s="1" t="s">
        <v>746</v>
      </c>
      <c r="M79" s="1" t="s">
        <v>747</v>
      </c>
      <c r="N79" s="1"/>
      <c r="O79" s="1"/>
    </row>
    <row r="80" spans="1:15" ht="81">
      <c r="A80" s="1">
        <v>79</v>
      </c>
      <c r="B80" s="1" t="s">
        <v>748</v>
      </c>
      <c r="C80" s="1" t="s">
        <v>749</v>
      </c>
      <c r="D80" s="1" t="s">
        <v>17</v>
      </c>
      <c r="E80" s="1" t="s">
        <v>750</v>
      </c>
      <c r="F80" s="1" t="s">
        <v>751</v>
      </c>
      <c r="G80" s="1" t="s">
        <v>752</v>
      </c>
      <c r="H80" s="1" t="s">
        <v>405</v>
      </c>
      <c r="I80" s="1" t="s">
        <v>731</v>
      </c>
      <c r="J80" s="1" t="s">
        <v>753</v>
      </c>
      <c r="K80" s="1" t="s">
        <v>754</v>
      </c>
      <c r="L80" s="1" t="s">
        <v>755</v>
      </c>
      <c r="M80" s="1" t="s">
        <v>756</v>
      </c>
      <c r="N80" s="1"/>
      <c r="O80" s="1" t="s">
        <v>757</v>
      </c>
    </row>
    <row r="81" spans="1:15" ht="51">
      <c r="A81" s="1">
        <v>80</v>
      </c>
      <c r="B81" s="1" t="s">
        <v>758</v>
      </c>
      <c r="C81" s="1" t="s">
        <v>759</v>
      </c>
      <c r="D81" s="1" t="s">
        <v>17</v>
      </c>
      <c r="E81" s="1" t="s">
        <v>760</v>
      </c>
      <c r="F81" s="1" t="s">
        <v>761</v>
      </c>
      <c r="G81" s="1" t="s">
        <v>762</v>
      </c>
      <c r="H81" s="1" t="s">
        <v>743</v>
      </c>
      <c r="I81" s="1" t="s">
        <v>763</v>
      </c>
      <c r="J81" s="1" t="s">
        <v>764</v>
      </c>
      <c r="K81" s="1" t="s">
        <v>765</v>
      </c>
      <c r="L81" s="1" t="s">
        <v>766</v>
      </c>
      <c r="M81" s="1" t="s">
        <v>767</v>
      </c>
      <c r="N81" s="1"/>
      <c r="O81" s="1"/>
    </row>
    <row r="82" spans="1:15" ht="60.75">
      <c r="A82" s="1">
        <v>81</v>
      </c>
      <c r="B82" s="1" t="s">
        <v>768</v>
      </c>
      <c r="C82" s="1" t="s">
        <v>769</v>
      </c>
      <c r="D82" s="1" t="s">
        <v>28</v>
      </c>
      <c r="E82" s="1" t="s">
        <v>770</v>
      </c>
      <c r="F82" s="1" t="s">
        <v>771</v>
      </c>
      <c r="G82" s="1" t="s">
        <v>772</v>
      </c>
      <c r="H82" s="1" t="s">
        <v>773</v>
      </c>
      <c r="I82" s="1" t="s">
        <v>774</v>
      </c>
      <c r="J82" s="1" t="s">
        <v>775</v>
      </c>
      <c r="K82" s="1" t="s">
        <v>776</v>
      </c>
      <c r="L82" s="1" t="s">
        <v>777</v>
      </c>
      <c r="M82" s="1" t="s">
        <v>767</v>
      </c>
      <c r="N82" s="1"/>
      <c r="O82" s="1"/>
    </row>
    <row r="83" spans="1:15" ht="71.25">
      <c r="A83" s="1">
        <v>82</v>
      </c>
      <c r="B83" s="1" t="s">
        <v>778</v>
      </c>
      <c r="C83" s="1" t="s">
        <v>779</v>
      </c>
      <c r="D83" s="1" t="s">
        <v>17</v>
      </c>
      <c r="E83" s="1" t="s">
        <v>780</v>
      </c>
      <c r="F83" s="1" t="s">
        <v>781</v>
      </c>
      <c r="G83" s="1" t="s">
        <v>782</v>
      </c>
      <c r="H83" s="1" t="s">
        <v>783</v>
      </c>
      <c r="I83" s="1" t="s">
        <v>784</v>
      </c>
      <c r="J83" s="1" t="s">
        <v>785</v>
      </c>
      <c r="K83" s="1" t="s">
        <v>786</v>
      </c>
      <c r="L83" s="1" t="s">
        <v>787</v>
      </c>
      <c r="M83" s="1" t="s">
        <v>788</v>
      </c>
      <c r="N83" s="1"/>
      <c r="O83" s="1"/>
    </row>
    <row r="84" spans="1:15" ht="40.5">
      <c r="A84" s="1">
        <v>83</v>
      </c>
      <c r="B84" s="1" t="s">
        <v>789</v>
      </c>
      <c r="C84" s="1" t="s">
        <v>790</v>
      </c>
      <c r="D84" s="1" t="s">
        <v>28</v>
      </c>
      <c r="E84" s="1" t="s">
        <v>791</v>
      </c>
      <c r="F84" s="1" t="s">
        <v>792</v>
      </c>
      <c r="G84" s="1" t="s">
        <v>793</v>
      </c>
      <c r="H84" s="1" t="s">
        <v>794</v>
      </c>
      <c r="I84" s="1" t="s">
        <v>795</v>
      </c>
      <c r="J84" s="1" t="s">
        <v>796</v>
      </c>
      <c r="K84" s="1" t="s">
        <v>797</v>
      </c>
      <c r="L84" s="1" t="s">
        <v>68</v>
      </c>
      <c r="M84" s="1"/>
      <c r="N84" s="1"/>
      <c r="O84" s="1"/>
    </row>
    <row r="85" spans="1:15" ht="51">
      <c r="A85" s="1">
        <v>84</v>
      </c>
      <c r="B85" s="1" t="s">
        <v>798</v>
      </c>
      <c r="C85" s="1" t="s">
        <v>799</v>
      </c>
      <c r="D85" s="1" t="s">
        <v>17</v>
      </c>
      <c r="E85" s="1" t="s">
        <v>800</v>
      </c>
      <c r="F85" s="1" t="s">
        <v>801</v>
      </c>
      <c r="G85" s="1" t="s">
        <v>802</v>
      </c>
      <c r="H85" s="1" t="s">
        <v>803</v>
      </c>
      <c r="I85" s="1" t="s">
        <v>804</v>
      </c>
      <c r="J85" s="1" t="s">
        <v>805</v>
      </c>
      <c r="K85" s="1" t="s">
        <v>806</v>
      </c>
      <c r="L85" s="1" t="s">
        <v>807</v>
      </c>
      <c r="M85" s="1" t="s">
        <v>808</v>
      </c>
      <c r="N85" s="1"/>
      <c r="O85" s="1"/>
    </row>
    <row r="86" spans="1:15" ht="51">
      <c r="A86" s="1">
        <v>85</v>
      </c>
      <c r="B86" s="1" t="s">
        <v>809</v>
      </c>
      <c r="C86" s="1" t="s">
        <v>810</v>
      </c>
      <c r="D86" s="1" t="s">
        <v>28</v>
      </c>
      <c r="E86" s="1" t="s">
        <v>811</v>
      </c>
      <c r="F86" s="1" t="s">
        <v>812</v>
      </c>
      <c r="G86" s="1" t="s">
        <v>813</v>
      </c>
      <c r="H86" s="1" t="s">
        <v>685</v>
      </c>
      <c r="I86" s="1" t="s">
        <v>814</v>
      </c>
      <c r="J86" s="1" t="s">
        <v>815</v>
      </c>
      <c r="K86" s="1" t="s">
        <v>816</v>
      </c>
      <c r="L86" s="1" t="s">
        <v>68</v>
      </c>
      <c r="M86" s="1"/>
      <c r="N86" s="1"/>
      <c r="O86" s="1"/>
    </row>
    <row r="87" spans="1:15" ht="51">
      <c r="A87" s="1">
        <v>86</v>
      </c>
      <c r="B87" s="1" t="s">
        <v>817</v>
      </c>
      <c r="C87" s="1" t="s">
        <v>818</v>
      </c>
      <c r="D87" s="1" t="s">
        <v>17</v>
      </c>
      <c r="E87" s="1" t="s">
        <v>819</v>
      </c>
      <c r="F87" s="1" t="s">
        <v>820</v>
      </c>
      <c r="G87" s="1" t="s">
        <v>238</v>
      </c>
      <c r="H87" s="1" t="s">
        <v>32</v>
      </c>
      <c r="I87" s="1" t="s">
        <v>814</v>
      </c>
      <c r="J87" s="1" t="s">
        <v>821</v>
      </c>
      <c r="K87" s="1" t="s">
        <v>822</v>
      </c>
      <c r="L87" s="1" t="s">
        <v>36</v>
      </c>
      <c r="M87" s="1"/>
      <c r="N87" s="1"/>
      <c r="O87" s="1"/>
    </row>
    <row r="88" spans="1:15" ht="51">
      <c r="A88" s="1">
        <v>87</v>
      </c>
      <c r="B88" s="1" t="s">
        <v>823</v>
      </c>
      <c r="C88" s="1" t="s">
        <v>824</v>
      </c>
      <c r="D88" s="1" t="s">
        <v>17</v>
      </c>
      <c r="E88" s="1" t="s">
        <v>825</v>
      </c>
      <c r="F88" s="1" t="s">
        <v>826</v>
      </c>
      <c r="G88" s="1" t="s">
        <v>827</v>
      </c>
      <c r="H88" s="1" t="s">
        <v>648</v>
      </c>
      <c r="I88" s="1" t="s">
        <v>814</v>
      </c>
      <c r="J88" s="1" t="s">
        <v>828</v>
      </c>
      <c r="K88" s="1" t="s">
        <v>829</v>
      </c>
      <c r="L88" s="1" t="s">
        <v>36</v>
      </c>
      <c r="M88" s="1"/>
      <c r="N88" s="1"/>
      <c r="O88" s="1"/>
    </row>
    <row r="89" spans="1:15" ht="81">
      <c r="A89" s="1">
        <v>88</v>
      </c>
      <c r="B89" s="1" t="s">
        <v>830</v>
      </c>
      <c r="C89" s="1" t="s">
        <v>831</v>
      </c>
      <c r="D89" s="1" t="s">
        <v>28</v>
      </c>
      <c r="E89" s="1" t="s">
        <v>832</v>
      </c>
      <c r="F89" s="1" t="s">
        <v>833</v>
      </c>
      <c r="G89" s="1" t="s">
        <v>834</v>
      </c>
      <c r="H89" s="1" t="s">
        <v>835</v>
      </c>
      <c r="I89" s="1" t="s">
        <v>814</v>
      </c>
      <c r="J89" s="1" t="s">
        <v>836</v>
      </c>
      <c r="K89" s="1" t="s">
        <v>837</v>
      </c>
      <c r="L89" s="1" t="s">
        <v>838</v>
      </c>
      <c r="M89" s="1" t="s">
        <v>839</v>
      </c>
      <c r="N89" s="1" t="s">
        <v>840</v>
      </c>
      <c r="O89" s="1"/>
    </row>
    <row r="90" spans="1:15" ht="81">
      <c r="A90" s="1">
        <v>89</v>
      </c>
      <c r="B90" s="1" t="s">
        <v>841</v>
      </c>
      <c r="C90" s="1" t="s">
        <v>842</v>
      </c>
      <c r="D90" s="1" t="s">
        <v>28</v>
      </c>
      <c r="E90" s="1" t="s">
        <v>843</v>
      </c>
      <c r="F90" s="1" t="s">
        <v>844</v>
      </c>
      <c r="G90" s="1" t="s">
        <v>845</v>
      </c>
      <c r="H90" s="1" t="s">
        <v>846</v>
      </c>
      <c r="I90" s="1" t="s">
        <v>847</v>
      </c>
      <c r="J90" s="1" t="s">
        <v>848</v>
      </c>
      <c r="K90" s="1" t="s">
        <v>846</v>
      </c>
      <c r="L90" s="1" t="s">
        <v>849</v>
      </c>
      <c r="M90" s="1" t="s">
        <v>850</v>
      </c>
      <c r="N90" s="1" t="s">
        <v>851</v>
      </c>
      <c r="O90" s="1"/>
    </row>
    <row r="91" spans="1:15" ht="20.25">
      <c r="A91" s="1">
        <v>90</v>
      </c>
      <c r="B91" s="8" t="s">
        <v>852</v>
      </c>
      <c r="C91" s="8" t="s">
        <v>853</v>
      </c>
      <c r="D91" s="8" t="s">
        <v>17</v>
      </c>
      <c r="E91" s="9" t="s">
        <v>854</v>
      </c>
      <c r="F91" s="1"/>
      <c r="G91" s="1"/>
      <c r="H91" s="1"/>
      <c r="I91" s="1"/>
      <c r="J91" s="1"/>
      <c r="K91" s="1"/>
      <c r="L91" s="1"/>
      <c r="M91" s="1"/>
      <c r="N91" s="1"/>
      <c r="O91" s="1"/>
    </row>
    <row r="92" spans="1:15" ht="40.5">
      <c r="A92" s="1">
        <v>91</v>
      </c>
      <c r="B92" s="1" t="s">
        <v>855</v>
      </c>
      <c r="C92" s="1" t="s">
        <v>856</v>
      </c>
      <c r="D92" s="1" t="s">
        <v>17</v>
      </c>
      <c r="E92" s="1" t="s">
        <v>857</v>
      </c>
      <c r="F92" s="1" t="s">
        <v>858</v>
      </c>
      <c r="G92" s="1" t="s">
        <v>859</v>
      </c>
      <c r="H92" s="1" t="s">
        <v>860</v>
      </c>
      <c r="I92" s="1" t="s">
        <v>861</v>
      </c>
      <c r="J92" s="1" t="s">
        <v>862</v>
      </c>
      <c r="K92" s="1" t="s">
        <v>860</v>
      </c>
      <c r="L92" s="1" t="s">
        <v>36</v>
      </c>
      <c r="M92" s="1"/>
      <c r="N92" s="1"/>
      <c r="O92" s="1"/>
    </row>
    <row r="93" spans="1:15" ht="40.5">
      <c r="A93" s="1">
        <v>92</v>
      </c>
      <c r="B93" s="1" t="s">
        <v>863</v>
      </c>
      <c r="C93" s="1" t="s">
        <v>864</v>
      </c>
      <c r="D93" s="1" t="s">
        <v>17</v>
      </c>
      <c r="E93" s="1" t="s">
        <v>865</v>
      </c>
      <c r="F93" s="1" t="s">
        <v>866</v>
      </c>
      <c r="G93" s="1" t="s">
        <v>867</v>
      </c>
      <c r="H93" s="1" t="s">
        <v>868</v>
      </c>
      <c r="I93" s="1" t="s">
        <v>869</v>
      </c>
      <c r="J93" s="1" t="s">
        <v>870</v>
      </c>
      <c r="K93" s="1" t="s">
        <v>871</v>
      </c>
      <c r="L93" s="1" t="s">
        <v>36</v>
      </c>
      <c r="M93" s="1"/>
      <c r="N93" s="1"/>
      <c r="O93" s="1"/>
    </row>
    <row r="94" spans="1:15" ht="51">
      <c r="A94" s="1">
        <v>93</v>
      </c>
      <c r="B94" s="1" t="s">
        <v>872</v>
      </c>
      <c r="C94" s="1" t="s">
        <v>873</v>
      </c>
      <c r="D94" s="1" t="s">
        <v>28</v>
      </c>
      <c r="E94" s="1" t="s">
        <v>874</v>
      </c>
      <c r="F94" s="1" t="s">
        <v>875</v>
      </c>
      <c r="G94" s="1" t="s">
        <v>876</v>
      </c>
      <c r="H94" s="1" t="s">
        <v>877</v>
      </c>
      <c r="I94" s="1" t="s">
        <v>878</v>
      </c>
      <c r="J94" s="1" t="s">
        <v>879</v>
      </c>
      <c r="K94" s="1" t="s">
        <v>880</v>
      </c>
      <c r="L94" s="1" t="s">
        <v>881</v>
      </c>
      <c r="M94" s="1" t="s">
        <v>747</v>
      </c>
      <c r="N94" s="1"/>
      <c r="O94" s="1"/>
    </row>
    <row r="95" spans="1:15" ht="60.75">
      <c r="A95" s="1">
        <v>94</v>
      </c>
      <c r="B95" s="1" t="s">
        <v>882</v>
      </c>
      <c r="C95" s="1" t="s">
        <v>883</v>
      </c>
      <c r="D95" s="1" t="s">
        <v>28</v>
      </c>
      <c r="E95" s="1" t="s">
        <v>884</v>
      </c>
      <c r="F95" s="1" t="s">
        <v>885</v>
      </c>
      <c r="G95" s="1" t="s">
        <v>886</v>
      </c>
      <c r="H95" s="1" t="s">
        <v>32</v>
      </c>
      <c r="I95" s="1" t="s">
        <v>887</v>
      </c>
      <c r="J95" s="1" t="s">
        <v>888</v>
      </c>
      <c r="K95" s="1" t="s">
        <v>889</v>
      </c>
      <c r="L95" s="1" t="s">
        <v>890</v>
      </c>
      <c r="M95" s="1" t="s">
        <v>808</v>
      </c>
      <c r="N95" s="1"/>
      <c r="O95" s="1"/>
    </row>
    <row r="96" spans="1:15" ht="40.5">
      <c r="A96" s="1">
        <v>95</v>
      </c>
      <c r="B96" s="1" t="s">
        <v>891</v>
      </c>
      <c r="C96" s="1" t="s">
        <v>892</v>
      </c>
      <c r="D96" s="1" t="s">
        <v>17</v>
      </c>
      <c r="E96" s="1" t="s">
        <v>893</v>
      </c>
      <c r="F96" s="1" t="s">
        <v>894</v>
      </c>
      <c r="G96" s="1" t="s">
        <v>895</v>
      </c>
      <c r="H96" s="1" t="s">
        <v>896</v>
      </c>
      <c r="I96" s="1" t="s">
        <v>887</v>
      </c>
      <c r="J96" s="1" t="s">
        <v>897</v>
      </c>
      <c r="K96" s="1" t="s">
        <v>898</v>
      </c>
      <c r="L96" s="1" t="s">
        <v>36</v>
      </c>
      <c r="M96" s="1"/>
      <c r="N96" s="1"/>
      <c r="O96" s="1"/>
    </row>
    <row r="97" spans="1:15" ht="60.75">
      <c r="A97" s="1">
        <v>96</v>
      </c>
      <c r="B97" s="1" t="s">
        <v>899</v>
      </c>
      <c r="C97" s="1" t="s">
        <v>900</v>
      </c>
      <c r="D97" s="1" t="s">
        <v>28</v>
      </c>
      <c r="E97" s="1" t="s">
        <v>901</v>
      </c>
      <c r="F97" s="1" t="s">
        <v>902</v>
      </c>
      <c r="G97" s="1" t="s">
        <v>903</v>
      </c>
      <c r="H97" s="1" t="s">
        <v>904</v>
      </c>
      <c r="I97" s="1" t="s">
        <v>887</v>
      </c>
      <c r="J97" s="1" t="s">
        <v>905</v>
      </c>
      <c r="K97" s="1" t="s">
        <v>906</v>
      </c>
      <c r="L97" s="1" t="s">
        <v>36</v>
      </c>
      <c r="M97" s="1"/>
      <c r="N97" s="1"/>
      <c r="O97" s="1"/>
    </row>
    <row r="98" spans="1:15" ht="60.75">
      <c r="A98" s="1">
        <v>97</v>
      </c>
      <c r="B98" s="1" t="s">
        <v>907</v>
      </c>
      <c r="C98" s="1" t="s">
        <v>908</v>
      </c>
      <c r="D98" s="1" t="s">
        <v>17</v>
      </c>
      <c r="E98" s="1" t="s">
        <v>909</v>
      </c>
      <c r="F98" s="1" t="s">
        <v>910</v>
      </c>
      <c r="G98" s="1" t="s">
        <v>911</v>
      </c>
      <c r="H98" s="1" t="s">
        <v>911</v>
      </c>
      <c r="I98" s="1" t="s">
        <v>912</v>
      </c>
      <c r="J98" s="1" t="s">
        <v>913</v>
      </c>
      <c r="K98" s="1" t="s">
        <v>914</v>
      </c>
      <c r="L98" s="1" t="s">
        <v>36</v>
      </c>
      <c r="M98" s="1"/>
      <c r="N98" s="1"/>
      <c r="O98" s="1"/>
    </row>
    <row r="99" spans="1:15" ht="51">
      <c r="A99" s="1">
        <v>98</v>
      </c>
      <c r="B99" s="1" t="s">
        <v>915</v>
      </c>
      <c r="C99" s="1" t="s">
        <v>916</v>
      </c>
      <c r="D99" s="1" t="s">
        <v>17</v>
      </c>
      <c r="E99" s="1" t="s">
        <v>917</v>
      </c>
      <c r="F99" s="1" t="s">
        <v>918</v>
      </c>
      <c r="G99" s="1" t="s">
        <v>919</v>
      </c>
      <c r="H99" s="1" t="s">
        <v>256</v>
      </c>
      <c r="I99" s="1" t="s">
        <v>920</v>
      </c>
      <c r="J99" s="1" t="s">
        <v>921</v>
      </c>
      <c r="K99" s="1" t="s">
        <v>922</v>
      </c>
      <c r="L99" s="1" t="s">
        <v>923</v>
      </c>
      <c r="M99" s="1" t="s">
        <v>924</v>
      </c>
      <c r="N99" s="1"/>
      <c r="O99" s="1"/>
    </row>
    <row r="100" spans="1:15" ht="51">
      <c r="A100" s="1">
        <v>99</v>
      </c>
      <c r="B100" s="1" t="s">
        <v>925</v>
      </c>
      <c r="C100" s="1" t="s">
        <v>926</v>
      </c>
      <c r="D100" s="1" t="s">
        <v>17</v>
      </c>
      <c r="E100" s="1" t="s">
        <v>927</v>
      </c>
      <c r="F100" s="1" t="s">
        <v>928</v>
      </c>
      <c r="G100" s="1" t="s">
        <v>929</v>
      </c>
      <c r="H100" s="1" t="s">
        <v>32</v>
      </c>
      <c r="I100" s="1" t="s">
        <v>930</v>
      </c>
      <c r="J100" s="1" t="s">
        <v>931</v>
      </c>
      <c r="K100" s="1" t="s">
        <v>932</v>
      </c>
      <c r="L100" s="1" t="s">
        <v>933</v>
      </c>
      <c r="M100" s="1" t="s">
        <v>934</v>
      </c>
      <c r="N100" s="1"/>
      <c r="O100" s="1"/>
    </row>
    <row r="101" spans="1:15" ht="60.75">
      <c r="A101" s="1">
        <v>100</v>
      </c>
      <c r="B101" s="1" t="s">
        <v>935</v>
      </c>
      <c r="C101" s="1" t="s">
        <v>936</v>
      </c>
      <c r="D101" s="1" t="s">
        <v>937</v>
      </c>
      <c r="E101" s="1" t="s">
        <v>938</v>
      </c>
      <c r="F101" s="1" t="s">
        <v>939</v>
      </c>
      <c r="G101" s="1" t="s">
        <v>940</v>
      </c>
      <c r="H101" s="1" t="s">
        <v>941</v>
      </c>
      <c r="I101" s="1" t="s">
        <v>942</v>
      </c>
      <c r="J101" s="1" t="s">
        <v>943</v>
      </c>
      <c r="K101" s="1" t="s">
        <v>944</v>
      </c>
      <c r="L101" s="1" t="s">
        <v>36</v>
      </c>
      <c r="M101" s="1"/>
      <c r="N101" s="1"/>
      <c r="O101" s="1"/>
    </row>
    <row r="102" spans="1:15" ht="60.75">
      <c r="A102" s="1">
        <v>101</v>
      </c>
      <c r="B102" s="1" t="s">
        <v>945</v>
      </c>
      <c r="C102" s="1" t="s">
        <v>946</v>
      </c>
      <c r="D102" s="1" t="s">
        <v>17</v>
      </c>
      <c r="E102" s="1" t="s">
        <v>947</v>
      </c>
      <c r="F102" s="1" t="s">
        <v>948</v>
      </c>
      <c r="G102" s="1" t="s">
        <v>949</v>
      </c>
      <c r="H102" s="1" t="s">
        <v>74</v>
      </c>
      <c r="I102" s="1" t="s">
        <v>950</v>
      </c>
      <c r="J102" s="1" t="s">
        <v>951</v>
      </c>
      <c r="K102" s="1" t="s">
        <v>952</v>
      </c>
      <c r="L102" s="1" t="s">
        <v>953</v>
      </c>
      <c r="M102" s="1"/>
      <c r="N102" s="1"/>
      <c r="O102" s="1"/>
    </row>
    <row r="103" spans="1:15" ht="60.75">
      <c r="A103" s="1">
        <v>102</v>
      </c>
      <c r="B103" s="1" t="s">
        <v>954</v>
      </c>
      <c r="C103" s="1" t="s">
        <v>955</v>
      </c>
      <c r="D103" s="1" t="s">
        <v>17</v>
      </c>
      <c r="E103" s="1" t="s">
        <v>956</v>
      </c>
      <c r="F103" s="1" t="s">
        <v>957</v>
      </c>
      <c r="G103" s="1" t="s">
        <v>958</v>
      </c>
      <c r="H103" s="1" t="s">
        <v>32</v>
      </c>
      <c r="I103" s="1" t="s">
        <v>959</v>
      </c>
      <c r="J103" s="1" t="s">
        <v>960</v>
      </c>
      <c r="K103" s="1" t="s">
        <v>961</v>
      </c>
      <c r="L103" s="1" t="s">
        <v>953</v>
      </c>
      <c r="M103" s="1"/>
      <c r="N103" s="1"/>
      <c r="O103" s="1"/>
    </row>
    <row r="104" spans="1:15" ht="60.75">
      <c r="A104" s="1">
        <v>103</v>
      </c>
      <c r="B104" s="1" t="s">
        <v>962</v>
      </c>
      <c r="C104" s="1" t="s">
        <v>963</v>
      </c>
      <c r="D104" s="1" t="s">
        <v>17</v>
      </c>
      <c r="E104" s="1" t="s">
        <v>964</v>
      </c>
      <c r="F104" s="1" t="s">
        <v>965</v>
      </c>
      <c r="G104" s="1" t="s">
        <v>966</v>
      </c>
      <c r="H104" s="1" t="s">
        <v>32</v>
      </c>
      <c r="I104" s="1" t="s">
        <v>967</v>
      </c>
      <c r="J104" s="1" t="s">
        <v>968</v>
      </c>
      <c r="K104" s="1" t="s">
        <v>969</v>
      </c>
      <c r="L104" s="1" t="s">
        <v>970</v>
      </c>
      <c r="M104" s="1"/>
      <c r="N104" s="1"/>
      <c r="O104" s="1"/>
    </row>
    <row r="105" spans="1:15" ht="40.5">
      <c r="A105" s="1">
        <v>104</v>
      </c>
      <c r="B105" s="1" t="s">
        <v>971</v>
      </c>
      <c r="C105" s="1" t="s">
        <v>972</v>
      </c>
      <c r="D105" s="1" t="s">
        <v>17</v>
      </c>
      <c r="E105" s="1" t="s">
        <v>973</v>
      </c>
      <c r="F105" s="1" t="s">
        <v>974</v>
      </c>
      <c r="G105" s="1" t="s">
        <v>975</v>
      </c>
      <c r="H105" s="1" t="s">
        <v>976</v>
      </c>
      <c r="I105" s="1" t="s">
        <v>967</v>
      </c>
      <c r="J105" s="1" t="s">
        <v>977</v>
      </c>
      <c r="K105" s="1" t="s">
        <v>976</v>
      </c>
      <c r="L105" s="1"/>
      <c r="M105" s="1"/>
      <c r="N105" s="1"/>
      <c r="O105" s="1"/>
    </row>
    <row r="106" spans="1:15" ht="51">
      <c r="A106" s="1">
        <v>105</v>
      </c>
      <c r="B106" s="1" t="s">
        <v>978</v>
      </c>
      <c r="C106" s="1" t="s">
        <v>979</v>
      </c>
      <c r="D106" s="1" t="s">
        <v>60</v>
      </c>
      <c r="E106" s="1" t="s">
        <v>980</v>
      </c>
      <c r="F106" s="1" t="s">
        <v>981</v>
      </c>
      <c r="G106" s="1" t="s">
        <v>982</v>
      </c>
      <c r="H106" s="1" t="s">
        <v>983</v>
      </c>
      <c r="I106" s="1" t="s">
        <v>984</v>
      </c>
      <c r="J106" s="1" t="s">
        <v>985</v>
      </c>
      <c r="K106" s="1" t="s">
        <v>986</v>
      </c>
      <c r="L106" s="1" t="s">
        <v>987</v>
      </c>
      <c r="M106" s="1"/>
      <c r="N106" s="1"/>
      <c r="O106" s="1"/>
    </row>
    <row r="107" spans="1:15" ht="91.5">
      <c r="A107" s="1">
        <v>106</v>
      </c>
      <c r="B107" s="1" t="s">
        <v>988</v>
      </c>
      <c r="C107" s="1" t="s">
        <v>989</v>
      </c>
      <c r="D107" s="1" t="s">
        <v>17</v>
      </c>
      <c r="E107" s="1" t="s">
        <v>990</v>
      </c>
      <c r="F107" s="1" t="s">
        <v>991</v>
      </c>
      <c r="G107" s="1" t="s">
        <v>992</v>
      </c>
      <c r="H107" s="1" t="s">
        <v>993</v>
      </c>
      <c r="I107" s="1" t="s">
        <v>994</v>
      </c>
      <c r="J107" s="1" t="s">
        <v>995</v>
      </c>
      <c r="K107" s="1" t="s">
        <v>996</v>
      </c>
      <c r="L107" s="1" t="s">
        <v>997</v>
      </c>
      <c r="M107" s="1"/>
      <c r="N107" s="1"/>
      <c r="O107" s="1"/>
    </row>
    <row r="108" spans="1:15" ht="51">
      <c r="A108" s="1">
        <v>107</v>
      </c>
      <c r="B108" s="1" t="s">
        <v>998</v>
      </c>
      <c r="C108" s="1" t="s">
        <v>999</v>
      </c>
      <c r="D108" s="1" t="s">
        <v>17</v>
      </c>
      <c r="E108" s="1" t="s">
        <v>1000</v>
      </c>
      <c r="F108" s="1" t="s">
        <v>1001</v>
      </c>
      <c r="G108" s="1" t="s">
        <v>1002</v>
      </c>
      <c r="H108" s="1" t="s">
        <v>32</v>
      </c>
      <c r="I108" s="1" t="s">
        <v>1003</v>
      </c>
      <c r="J108" s="1" t="s">
        <v>1004</v>
      </c>
      <c r="K108" s="1" t="s">
        <v>1005</v>
      </c>
      <c r="L108" s="1"/>
      <c r="M108" s="1"/>
      <c r="N108" s="1"/>
      <c r="O108" s="1"/>
    </row>
    <row r="109" spans="1:15" ht="71.25">
      <c r="A109" s="1">
        <v>108</v>
      </c>
      <c r="B109" s="1" t="s">
        <v>1006</v>
      </c>
      <c r="C109" s="1" t="s">
        <v>1007</v>
      </c>
      <c r="D109" s="1" t="s">
        <v>60</v>
      </c>
      <c r="E109" s="1" t="s">
        <v>1008</v>
      </c>
      <c r="F109" s="1" t="s">
        <v>1009</v>
      </c>
      <c r="G109" s="1" t="s">
        <v>1010</v>
      </c>
      <c r="H109" s="1" t="s">
        <v>1011</v>
      </c>
      <c r="I109" s="1" t="s">
        <v>1003</v>
      </c>
      <c r="J109" s="1" t="s">
        <v>1012</v>
      </c>
      <c r="K109" s="1" t="s">
        <v>1013</v>
      </c>
      <c r="L109" s="1"/>
      <c r="M109" s="1"/>
      <c r="N109" s="1"/>
      <c r="O109" s="1"/>
    </row>
    <row r="110" spans="1:15" ht="40.5">
      <c r="A110" s="1">
        <v>109</v>
      </c>
      <c r="B110" s="1" t="s">
        <v>1014</v>
      </c>
      <c r="C110" s="1" t="s">
        <v>1015</v>
      </c>
      <c r="D110" s="1" t="s">
        <v>17</v>
      </c>
      <c r="E110" s="1" t="s">
        <v>1016</v>
      </c>
      <c r="F110" s="1" t="s">
        <v>1017</v>
      </c>
      <c r="G110" s="1" t="s">
        <v>1018</v>
      </c>
      <c r="H110" s="1" t="s">
        <v>685</v>
      </c>
      <c r="I110" s="1" t="s">
        <v>1019</v>
      </c>
      <c r="J110" s="1"/>
      <c r="K110" s="1"/>
      <c r="L110" s="1"/>
      <c r="M110" s="1"/>
      <c r="N110" s="1"/>
      <c r="O110" s="1"/>
    </row>
    <row r="111" spans="1:15" ht="40.5">
      <c r="A111" s="1">
        <v>110</v>
      </c>
      <c r="B111" s="1" t="s">
        <v>1014</v>
      </c>
      <c r="C111" s="1" t="s">
        <v>1020</v>
      </c>
      <c r="D111" s="1" t="s">
        <v>17</v>
      </c>
      <c r="E111" s="1" t="s">
        <v>1021</v>
      </c>
      <c r="F111" s="1" t="s">
        <v>1022</v>
      </c>
      <c r="G111" s="1" t="s">
        <v>1018</v>
      </c>
      <c r="H111" s="1" t="s">
        <v>685</v>
      </c>
      <c r="I111" s="1" t="s">
        <v>1019</v>
      </c>
      <c r="J111" s="1"/>
      <c r="K111" s="1"/>
      <c r="L111" s="1"/>
      <c r="M111" s="1"/>
      <c r="N111" s="1"/>
      <c r="O111" s="1"/>
    </row>
    <row r="112" spans="1:15" ht="60.75">
      <c r="A112" s="1">
        <v>111</v>
      </c>
      <c r="B112" s="1" t="s">
        <v>1023</v>
      </c>
      <c r="C112" s="1" t="s">
        <v>1024</v>
      </c>
      <c r="D112" s="1" t="s">
        <v>17</v>
      </c>
      <c r="E112" s="1" t="s">
        <v>1025</v>
      </c>
      <c r="F112" s="1" t="s">
        <v>1026</v>
      </c>
      <c r="G112" s="1" t="s">
        <v>1027</v>
      </c>
      <c r="H112" s="1" t="s">
        <v>1028</v>
      </c>
      <c r="I112" s="1" t="s">
        <v>1029</v>
      </c>
      <c r="J112" s="1" t="s">
        <v>1030</v>
      </c>
      <c r="K112" s="1" t="s">
        <v>1031</v>
      </c>
      <c r="L112" s="1" t="s">
        <v>1032</v>
      </c>
      <c r="M112" s="1"/>
      <c r="N112" s="1"/>
      <c r="O112" s="1"/>
    </row>
    <row r="113" spans="1:15" ht="91.5">
      <c r="A113" s="1">
        <v>112</v>
      </c>
      <c r="B113" s="1" t="s">
        <v>1033</v>
      </c>
      <c r="C113" s="1" t="s">
        <v>1034</v>
      </c>
      <c r="D113" s="1" t="s">
        <v>60</v>
      </c>
      <c r="E113" s="1" t="s">
        <v>1035</v>
      </c>
      <c r="F113" s="1" t="s">
        <v>1036</v>
      </c>
      <c r="G113" s="1" t="s">
        <v>1037</v>
      </c>
      <c r="H113" s="1" t="s">
        <v>1038</v>
      </c>
      <c r="I113" s="1" t="s">
        <v>1039</v>
      </c>
      <c r="J113" s="1"/>
      <c r="K113" s="1"/>
      <c r="L113" s="1"/>
      <c r="M113" s="1"/>
      <c r="N113" s="1"/>
      <c r="O113" s="1"/>
    </row>
    <row r="114" spans="1:15" ht="51">
      <c r="A114" s="1">
        <v>113</v>
      </c>
      <c r="B114" s="1" t="s">
        <v>1040</v>
      </c>
      <c r="C114" s="1" t="s">
        <v>1041</v>
      </c>
      <c r="D114" s="1" t="s">
        <v>17</v>
      </c>
      <c r="E114" s="1" t="s">
        <v>1042</v>
      </c>
      <c r="F114" s="1" t="s">
        <v>1043</v>
      </c>
      <c r="G114" s="1" t="s">
        <v>1044</v>
      </c>
      <c r="H114" s="1" t="s">
        <v>94</v>
      </c>
      <c r="I114" s="1" t="s">
        <v>1045</v>
      </c>
      <c r="J114" s="1"/>
      <c r="K114" s="1"/>
      <c r="L114" s="1"/>
      <c r="M114" s="1"/>
      <c r="N114" s="1"/>
      <c r="O114" s="1"/>
    </row>
    <row r="115" spans="1:15" ht="102">
      <c r="A115" s="1">
        <v>162</v>
      </c>
      <c r="B115" s="1" t="s">
        <v>1046</v>
      </c>
      <c r="C115" s="1" t="s">
        <v>1047</v>
      </c>
      <c r="D115" s="1" t="s">
        <v>17</v>
      </c>
      <c r="E115" s="1" t="s">
        <v>1048</v>
      </c>
      <c r="F115" s="1" t="s">
        <v>1049</v>
      </c>
      <c r="G115" s="1" t="s">
        <v>1050</v>
      </c>
      <c r="H115" s="1" t="s">
        <v>1051</v>
      </c>
      <c r="I115" s="1" t="s">
        <v>1052</v>
      </c>
      <c r="J115" s="1" t="s">
        <v>1053</v>
      </c>
      <c r="K115" s="1" t="s">
        <v>1013</v>
      </c>
      <c r="L115" s="1" t="s">
        <v>1054</v>
      </c>
      <c r="M115" s="1"/>
      <c r="N115" s="1"/>
      <c r="O115" s="1"/>
    </row>
    <row r="116" spans="1:15" ht="51">
      <c r="A116" s="1">
        <v>163</v>
      </c>
      <c r="B116" s="1" t="s">
        <v>1055</v>
      </c>
      <c r="C116" s="1" t="s">
        <v>1056</v>
      </c>
      <c r="D116" s="1" t="s">
        <v>17</v>
      </c>
      <c r="E116" s="1" t="s">
        <v>1057</v>
      </c>
      <c r="F116" s="1" t="s">
        <v>1058</v>
      </c>
      <c r="G116" s="1" t="s">
        <v>1059</v>
      </c>
      <c r="H116" s="1" t="s">
        <v>1060</v>
      </c>
      <c r="I116" s="1" t="s">
        <v>1052</v>
      </c>
      <c r="J116" s="1" t="s">
        <v>1061</v>
      </c>
      <c r="K116" s="1" t="s">
        <v>1062</v>
      </c>
      <c r="L116" s="1" t="s">
        <v>1063</v>
      </c>
      <c r="M116" s="1"/>
      <c r="N116" s="1"/>
      <c r="O116" s="1"/>
    </row>
    <row r="117" spans="1:15" ht="51">
      <c r="A117" s="1">
        <v>164</v>
      </c>
      <c r="B117" s="1" t="s">
        <v>1064</v>
      </c>
      <c r="C117" s="1" t="s">
        <v>1065</v>
      </c>
      <c r="D117" s="1" t="s">
        <v>60</v>
      </c>
      <c r="E117" s="1" t="s">
        <v>1066</v>
      </c>
      <c r="F117" s="1" t="s">
        <v>1067</v>
      </c>
      <c r="G117" s="1" t="s">
        <v>238</v>
      </c>
      <c r="H117" s="1" t="s">
        <v>32</v>
      </c>
      <c r="I117" s="1" t="s">
        <v>1068</v>
      </c>
      <c r="J117" s="1" t="s">
        <v>1069</v>
      </c>
      <c r="K117" s="1" t="s">
        <v>1070</v>
      </c>
      <c r="L117" s="1" t="s">
        <v>1071</v>
      </c>
      <c r="M117" s="1"/>
      <c r="N117" s="1"/>
      <c r="O117" s="1"/>
    </row>
    <row r="118" spans="1:15" ht="51">
      <c r="A118" s="1">
        <v>165</v>
      </c>
      <c r="B118" s="1" t="s">
        <v>1072</v>
      </c>
      <c r="C118" s="1" t="s">
        <v>1073</v>
      </c>
      <c r="D118" s="1" t="s">
        <v>17</v>
      </c>
      <c r="E118" s="1" t="s">
        <v>1074</v>
      </c>
      <c r="F118" s="1" t="s">
        <v>1075</v>
      </c>
      <c r="G118" s="1" t="s">
        <v>1076</v>
      </c>
      <c r="H118" s="1" t="s">
        <v>1077</v>
      </c>
      <c r="I118" s="1" t="s">
        <v>1078</v>
      </c>
      <c r="J118" s="1" t="s">
        <v>1079</v>
      </c>
      <c r="K118" s="1" t="s">
        <v>1080</v>
      </c>
      <c r="L118" s="1"/>
      <c r="M118" s="1"/>
      <c r="N118" s="1"/>
      <c r="O118" s="1"/>
    </row>
    <row r="119" spans="1:15" ht="51">
      <c r="A119" s="1">
        <v>1</v>
      </c>
      <c r="B119" s="1" t="s">
        <v>1081</v>
      </c>
      <c r="C119" s="1" t="s">
        <v>1082</v>
      </c>
      <c r="D119" s="1" t="s">
        <v>17</v>
      </c>
      <c r="E119" s="1" t="s">
        <v>1083</v>
      </c>
      <c r="F119" s="1" t="s">
        <v>1084</v>
      </c>
      <c r="G119" s="1" t="s">
        <v>238</v>
      </c>
      <c r="H119" s="1" t="s">
        <v>32</v>
      </c>
      <c r="I119" s="1" t="s">
        <v>1085</v>
      </c>
      <c r="J119" s="1" t="s">
        <v>1086</v>
      </c>
      <c r="K119" s="1" t="s">
        <v>1087</v>
      </c>
      <c r="L119" s="1" t="s">
        <v>1088</v>
      </c>
      <c r="M119" s="1"/>
      <c r="N119" s="1"/>
      <c r="O119" s="1"/>
    </row>
    <row r="120" spans="1:15" ht="40.5">
      <c r="A120" s="1">
        <v>2</v>
      </c>
      <c r="B120" s="1" t="s">
        <v>1089</v>
      </c>
      <c r="C120" s="1" t="s">
        <v>1090</v>
      </c>
      <c r="D120" s="1" t="s">
        <v>17</v>
      </c>
      <c r="E120" s="1" t="s">
        <v>1091</v>
      </c>
      <c r="F120" s="1" t="s">
        <v>1092</v>
      </c>
      <c r="G120" s="1" t="s">
        <v>1093</v>
      </c>
      <c r="H120" s="1" t="s">
        <v>239</v>
      </c>
      <c r="I120" s="1" t="s">
        <v>1085</v>
      </c>
      <c r="J120" s="1" t="s">
        <v>1094</v>
      </c>
      <c r="K120" s="1" t="s">
        <v>1095</v>
      </c>
      <c r="L120" s="1" t="s">
        <v>1096</v>
      </c>
      <c r="M120" s="1"/>
      <c r="N120" s="1"/>
      <c r="O120" s="1"/>
    </row>
  </sheetData>
  <sheetProtection/>
  <hyperlinks>
    <hyperlink ref="D4:P4" r:id="rId1" display="Male "/>
  </hyperlinks>
  <printOptions/>
  <pageMargins left="0.25" right="0.25" top="0.75" bottom="0.75" header="0.3" footer="0.3"/>
  <pageSetup horizontalDpi="600" verticalDpi="600" orientation="landscape" r:id="rId2"/>
</worksheet>
</file>

<file path=xl/worksheets/sheet2.xml><?xml version="1.0" encoding="utf-8"?>
<worksheet xmlns="http://schemas.openxmlformats.org/spreadsheetml/2006/main" xmlns:r="http://schemas.openxmlformats.org/officeDocument/2006/relationships">
  <dimension ref="A1:I86"/>
  <sheetViews>
    <sheetView tabSelected="1" zoomScale="107" zoomScaleNormal="107" workbookViewId="0" topLeftCell="A83">
      <selection activeCell="K84" sqref="K84"/>
    </sheetView>
  </sheetViews>
  <sheetFormatPr defaultColWidth="9.140625" defaultRowHeight="12.75"/>
  <cols>
    <col min="1" max="1" width="5.140625" style="13" customWidth="1"/>
    <col min="2" max="2" width="13.7109375" style="13" customWidth="1"/>
    <col min="3" max="3" width="8.8515625" style="17" customWidth="1"/>
    <col min="4" max="4" width="17.7109375" style="17" customWidth="1"/>
    <col min="5" max="5" width="12.421875" style="17" customWidth="1"/>
    <col min="6" max="6" width="14.140625" style="18" customWidth="1"/>
    <col min="7" max="7" width="31.140625" style="13" customWidth="1"/>
    <col min="8" max="8" width="10.7109375" style="17" customWidth="1"/>
    <col min="9" max="9" width="11.28125" style="13" customWidth="1"/>
    <col min="10" max="10" width="8.8515625" style="12" customWidth="1"/>
    <col min="11" max="16384" width="8.8515625" style="13" customWidth="1"/>
  </cols>
  <sheetData>
    <row r="1" spans="1:9" ht="27">
      <c r="A1" s="10" t="s">
        <v>1098</v>
      </c>
      <c r="B1" s="10" t="s">
        <v>1100</v>
      </c>
      <c r="C1" s="10" t="s">
        <v>3</v>
      </c>
      <c r="D1" s="10" t="s">
        <v>1101</v>
      </c>
      <c r="E1" s="10" t="s">
        <v>8</v>
      </c>
      <c r="F1" s="20" t="s">
        <v>1097</v>
      </c>
      <c r="G1" s="10" t="s">
        <v>11</v>
      </c>
      <c r="H1" s="11" t="s">
        <v>1164</v>
      </c>
      <c r="I1" s="10" t="s">
        <v>1099</v>
      </c>
    </row>
    <row r="2" spans="1:9" ht="69.75" customHeight="1">
      <c r="A2" s="14">
        <v>1</v>
      </c>
      <c r="B2" s="14" t="s">
        <v>1103</v>
      </c>
      <c r="C2" s="15" t="s">
        <v>17</v>
      </c>
      <c r="D2" s="14" t="s">
        <v>1119</v>
      </c>
      <c r="E2" s="15" t="s">
        <v>1135</v>
      </c>
      <c r="F2" s="21" t="s">
        <v>1102</v>
      </c>
      <c r="G2" s="21" t="s">
        <v>1156</v>
      </c>
      <c r="H2" s="16">
        <v>1</v>
      </c>
      <c r="I2" s="14" t="s">
        <v>1166</v>
      </c>
    </row>
    <row r="3" spans="1:9" ht="69.75" customHeight="1">
      <c r="A3" s="14">
        <v>2</v>
      </c>
      <c r="B3" s="14" t="s">
        <v>1104</v>
      </c>
      <c r="C3" s="15" t="s">
        <v>17</v>
      </c>
      <c r="D3" s="14" t="s">
        <v>1120</v>
      </c>
      <c r="E3" s="15" t="s">
        <v>1135</v>
      </c>
      <c r="F3" s="21" t="s">
        <v>1142</v>
      </c>
      <c r="G3" s="21" t="s">
        <v>1157</v>
      </c>
      <c r="H3" s="16">
        <v>1</v>
      </c>
      <c r="I3" s="14" t="s">
        <v>1165</v>
      </c>
    </row>
    <row r="4" spans="1:9" ht="69.75" customHeight="1">
      <c r="A4" s="14">
        <v>3</v>
      </c>
      <c r="B4" s="14" t="s">
        <v>1105</v>
      </c>
      <c r="C4" s="15" t="s">
        <v>17</v>
      </c>
      <c r="D4" s="14" t="s">
        <v>1121</v>
      </c>
      <c r="E4" s="15" t="s">
        <v>1135</v>
      </c>
      <c r="F4" s="21" t="s">
        <v>1143</v>
      </c>
      <c r="G4" s="21" t="s">
        <v>1267</v>
      </c>
      <c r="H4" s="16">
        <v>1</v>
      </c>
      <c r="I4" s="14" t="s">
        <v>1166</v>
      </c>
    </row>
    <row r="5" spans="1:9" ht="69.75" customHeight="1">
      <c r="A5" s="14">
        <v>4</v>
      </c>
      <c r="B5" s="14" t="s">
        <v>1106</v>
      </c>
      <c r="C5" s="15" t="s">
        <v>17</v>
      </c>
      <c r="D5" s="14" t="s">
        <v>1122</v>
      </c>
      <c r="E5" s="15" t="s">
        <v>1135</v>
      </c>
      <c r="F5" s="21" t="s">
        <v>1144</v>
      </c>
      <c r="G5" s="21" t="s">
        <v>1268</v>
      </c>
      <c r="H5" s="16">
        <v>1</v>
      </c>
      <c r="I5" s="14" t="s">
        <v>1166</v>
      </c>
    </row>
    <row r="6" spans="1:9" ht="69.75" customHeight="1">
      <c r="A6" s="14">
        <v>5</v>
      </c>
      <c r="B6" s="14" t="s">
        <v>1107</v>
      </c>
      <c r="C6" s="15" t="s">
        <v>17</v>
      </c>
      <c r="D6" s="14" t="s">
        <v>1123</v>
      </c>
      <c r="E6" s="15" t="s">
        <v>1136</v>
      </c>
      <c r="F6" s="21" t="s">
        <v>1145</v>
      </c>
      <c r="G6" s="21" t="s">
        <v>1269</v>
      </c>
      <c r="H6" s="16">
        <v>1</v>
      </c>
      <c r="I6" s="14" t="s">
        <v>1166</v>
      </c>
    </row>
    <row r="7" spans="1:9" ht="69.75" customHeight="1">
      <c r="A7" s="14">
        <v>6</v>
      </c>
      <c r="B7" s="14" t="s">
        <v>1108</v>
      </c>
      <c r="C7" s="15" t="s">
        <v>60</v>
      </c>
      <c r="D7" s="14" t="s">
        <v>1124</v>
      </c>
      <c r="E7" s="15" t="s">
        <v>1136</v>
      </c>
      <c r="F7" s="21" t="s">
        <v>1146</v>
      </c>
      <c r="G7" s="21" t="s">
        <v>1158</v>
      </c>
      <c r="H7" s="16">
        <v>2</v>
      </c>
      <c r="I7" s="14" t="s">
        <v>1166</v>
      </c>
    </row>
    <row r="8" spans="1:9" ht="69.75" customHeight="1">
      <c r="A8" s="14">
        <v>7</v>
      </c>
      <c r="B8" s="14" t="s">
        <v>1109</v>
      </c>
      <c r="C8" s="15" t="s">
        <v>17</v>
      </c>
      <c r="D8" s="14" t="s">
        <v>1125</v>
      </c>
      <c r="E8" s="15" t="s">
        <v>1137</v>
      </c>
      <c r="F8" s="21" t="s">
        <v>1147</v>
      </c>
      <c r="G8" s="21" t="s">
        <v>1270</v>
      </c>
      <c r="H8" s="16">
        <v>1</v>
      </c>
      <c r="I8" s="14" t="s">
        <v>1166</v>
      </c>
    </row>
    <row r="9" spans="1:9" ht="69.75" customHeight="1">
      <c r="A9" s="14">
        <v>8</v>
      </c>
      <c r="B9" s="14" t="s">
        <v>1110</v>
      </c>
      <c r="C9" s="15" t="s">
        <v>17</v>
      </c>
      <c r="D9" s="14" t="s">
        <v>1126</v>
      </c>
      <c r="E9" s="15" t="s">
        <v>1137</v>
      </c>
      <c r="F9" s="21" t="s">
        <v>1148</v>
      </c>
      <c r="G9" s="21" t="s">
        <v>1159</v>
      </c>
      <c r="H9" s="16">
        <v>2</v>
      </c>
      <c r="I9" s="14" t="s">
        <v>1166</v>
      </c>
    </row>
    <row r="10" spans="1:9" ht="69.75" customHeight="1">
      <c r="A10" s="14">
        <v>9</v>
      </c>
      <c r="B10" s="14" t="s">
        <v>1111</v>
      </c>
      <c r="C10" s="15" t="s">
        <v>17</v>
      </c>
      <c r="D10" s="14" t="s">
        <v>1127</v>
      </c>
      <c r="E10" s="15" t="s">
        <v>1138</v>
      </c>
      <c r="F10" s="21" t="s">
        <v>1149</v>
      </c>
      <c r="G10" s="21" t="s">
        <v>1160</v>
      </c>
      <c r="H10" s="16">
        <v>1</v>
      </c>
      <c r="I10" s="14" t="s">
        <v>1166</v>
      </c>
    </row>
    <row r="11" spans="1:9" ht="69.75" customHeight="1">
      <c r="A11" s="14">
        <v>10</v>
      </c>
      <c r="B11" s="14" t="s">
        <v>1112</v>
      </c>
      <c r="C11" s="15" t="s">
        <v>17</v>
      </c>
      <c r="D11" s="14" t="s">
        <v>1128</v>
      </c>
      <c r="E11" s="15" t="s">
        <v>1138</v>
      </c>
      <c r="F11" s="21" t="s">
        <v>1150</v>
      </c>
      <c r="G11" s="21" t="s">
        <v>1160</v>
      </c>
      <c r="H11" s="16">
        <v>1</v>
      </c>
      <c r="I11" s="14" t="s">
        <v>1167</v>
      </c>
    </row>
    <row r="12" spans="1:9" ht="69.75" customHeight="1">
      <c r="A12" s="14">
        <v>11</v>
      </c>
      <c r="B12" s="14" t="s">
        <v>1113</v>
      </c>
      <c r="C12" s="15" t="s">
        <v>17</v>
      </c>
      <c r="D12" s="14" t="s">
        <v>1129</v>
      </c>
      <c r="E12" s="15" t="s">
        <v>1139</v>
      </c>
      <c r="F12" s="21" t="s">
        <v>1151</v>
      </c>
      <c r="G12" s="21" t="s">
        <v>1161</v>
      </c>
      <c r="H12" s="16">
        <v>1</v>
      </c>
      <c r="I12" s="14" t="s">
        <v>1167</v>
      </c>
    </row>
    <row r="13" spans="1:9" ht="69.75" customHeight="1">
      <c r="A13" s="14">
        <v>12</v>
      </c>
      <c r="B13" s="14" t="s">
        <v>1114</v>
      </c>
      <c r="C13" s="15" t="s">
        <v>17</v>
      </c>
      <c r="D13" s="14" t="s">
        <v>1130</v>
      </c>
      <c r="E13" s="15" t="s">
        <v>1139</v>
      </c>
      <c r="F13" s="21" t="s">
        <v>1152</v>
      </c>
      <c r="G13" s="21" t="s">
        <v>1271</v>
      </c>
      <c r="H13" s="16">
        <v>1</v>
      </c>
      <c r="I13" s="14" t="s">
        <v>1166</v>
      </c>
    </row>
    <row r="14" spans="1:9" ht="69.75" customHeight="1">
      <c r="A14" s="14">
        <v>13</v>
      </c>
      <c r="B14" s="14" t="s">
        <v>1115</v>
      </c>
      <c r="C14" s="15" t="s">
        <v>17</v>
      </c>
      <c r="D14" s="14" t="s">
        <v>1131</v>
      </c>
      <c r="E14" s="15" t="s">
        <v>1139</v>
      </c>
      <c r="F14" s="21" t="s">
        <v>1153</v>
      </c>
      <c r="G14" s="21" t="s">
        <v>1162</v>
      </c>
      <c r="H14" s="16">
        <v>2</v>
      </c>
      <c r="I14" s="14" t="s">
        <v>1166</v>
      </c>
    </row>
    <row r="15" spans="1:9" ht="69">
      <c r="A15" s="14">
        <v>14</v>
      </c>
      <c r="B15" s="14" t="s">
        <v>1116</v>
      </c>
      <c r="C15" s="15" t="s">
        <v>17</v>
      </c>
      <c r="D15" s="14" t="s">
        <v>1132</v>
      </c>
      <c r="E15" s="15" t="s">
        <v>1139</v>
      </c>
      <c r="F15" s="21" t="s">
        <v>1154</v>
      </c>
      <c r="G15" s="21" t="s">
        <v>1161</v>
      </c>
      <c r="H15" s="16">
        <v>1</v>
      </c>
      <c r="I15" s="14" t="s">
        <v>1166</v>
      </c>
    </row>
    <row r="16" spans="1:9" ht="69.75" customHeight="1">
      <c r="A16" s="14">
        <v>15</v>
      </c>
      <c r="B16" s="14" t="s">
        <v>1117</v>
      </c>
      <c r="C16" s="15" t="s">
        <v>17</v>
      </c>
      <c r="D16" s="14" t="s">
        <v>1133</v>
      </c>
      <c r="E16" s="15" t="s">
        <v>1140</v>
      </c>
      <c r="F16" s="21" t="s">
        <v>1155</v>
      </c>
      <c r="G16" s="21" t="s">
        <v>1272</v>
      </c>
      <c r="H16" s="16">
        <v>1</v>
      </c>
      <c r="I16" s="14" t="s">
        <v>1166</v>
      </c>
    </row>
    <row r="17" spans="1:9" ht="69.75" customHeight="1">
      <c r="A17" s="14">
        <v>16</v>
      </c>
      <c r="B17" s="14" t="s">
        <v>1118</v>
      </c>
      <c r="C17" s="15" t="s">
        <v>17</v>
      </c>
      <c r="D17" s="14" t="s">
        <v>1134</v>
      </c>
      <c r="E17" s="15" t="s">
        <v>1141</v>
      </c>
      <c r="F17" s="21" t="s">
        <v>1102</v>
      </c>
      <c r="G17" s="21" t="s">
        <v>1163</v>
      </c>
      <c r="H17" s="16">
        <v>1</v>
      </c>
      <c r="I17" s="14" t="s">
        <v>1166</v>
      </c>
    </row>
    <row r="18" spans="1:9" ht="69.75" customHeight="1">
      <c r="A18" s="14">
        <v>17</v>
      </c>
      <c r="B18" s="14" t="s">
        <v>1168</v>
      </c>
      <c r="C18" s="15" t="s">
        <v>17</v>
      </c>
      <c r="D18" s="14" t="s">
        <v>1173</v>
      </c>
      <c r="E18" s="15" t="s">
        <v>1178</v>
      </c>
      <c r="F18" s="21" t="s">
        <v>1184</v>
      </c>
      <c r="G18" s="21" t="s">
        <v>1188</v>
      </c>
      <c r="H18" s="19">
        <v>3</v>
      </c>
      <c r="I18" s="14" t="s">
        <v>1166</v>
      </c>
    </row>
    <row r="19" spans="1:9" ht="69.75" customHeight="1">
      <c r="A19" s="14">
        <v>18</v>
      </c>
      <c r="B19" s="14" t="s">
        <v>1169</v>
      </c>
      <c r="C19" s="15" t="s">
        <v>17</v>
      </c>
      <c r="D19" s="14" t="s">
        <v>1174</v>
      </c>
      <c r="E19" s="15" t="s">
        <v>1178</v>
      </c>
      <c r="F19" s="21" t="s">
        <v>1180</v>
      </c>
      <c r="G19" s="21" t="s">
        <v>1185</v>
      </c>
      <c r="H19" s="19">
        <v>3</v>
      </c>
      <c r="I19" s="14" t="s">
        <v>1165</v>
      </c>
    </row>
    <row r="20" spans="1:9" ht="69.75" customHeight="1">
      <c r="A20" s="14">
        <v>19</v>
      </c>
      <c r="B20" s="14" t="s">
        <v>1170</v>
      </c>
      <c r="C20" s="15" t="s">
        <v>17</v>
      </c>
      <c r="D20" s="14" t="s">
        <v>1175</v>
      </c>
      <c r="E20" s="15" t="s">
        <v>1178</v>
      </c>
      <c r="F20" s="21" t="s">
        <v>1181</v>
      </c>
      <c r="G20" s="21" t="s">
        <v>1186</v>
      </c>
      <c r="H20" s="19">
        <v>1</v>
      </c>
      <c r="I20" s="14" t="s">
        <v>1166</v>
      </c>
    </row>
    <row r="21" spans="1:9" ht="69.75" customHeight="1">
      <c r="A21" s="14">
        <v>20</v>
      </c>
      <c r="B21" s="14" t="s">
        <v>1171</v>
      </c>
      <c r="C21" s="15" t="s">
        <v>17</v>
      </c>
      <c r="D21" s="14" t="s">
        <v>1176</v>
      </c>
      <c r="E21" s="15" t="s">
        <v>1179</v>
      </c>
      <c r="F21" s="21" t="s">
        <v>1182</v>
      </c>
      <c r="G21" s="21" t="s">
        <v>1187</v>
      </c>
      <c r="H21" s="19">
        <v>2</v>
      </c>
      <c r="I21" s="14" t="s">
        <v>1166</v>
      </c>
    </row>
    <row r="22" spans="1:9" ht="69.75" customHeight="1">
      <c r="A22" s="14">
        <v>21</v>
      </c>
      <c r="B22" s="14" t="s">
        <v>1172</v>
      </c>
      <c r="C22" s="15" t="s">
        <v>17</v>
      </c>
      <c r="D22" s="14" t="s">
        <v>1177</v>
      </c>
      <c r="E22" s="15" t="s">
        <v>1179</v>
      </c>
      <c r="F22" s="21" t="s">
        <v>1183</v>
      </c>
      <c r="G22" s="21" t="s">
        <v>1189</v>
      </c>
      <c r="H22" s="19">
        <v>1</v>
      </c>
      <c r="I22" s="14" t="s">
        <v>1166</v>
      </c>
    </row>
    <row r="23" spans="1:9" ht="69.75" customHeight="1">
      <c r="A23" s="14">
        <v>22</v>
      </c>
      <c r="B23" s="14" t="s">
        <v>1190</v>
      </c>
      <c r="C23" s="15" t="s">
        <v>17</v>
      </c>
      <c r="D23" s="14" t="s">
        <v>1199</v>
      </c>
      <c r="E23" s="15" t="s">
        <v>1208</v>
      </c>
      <c r="F23" s="21" t="s">
        <v>1212</v>
      </c>
      <c r="G23" s="21" t="s">
        <v>1220</v>
      </c>
      <c r="H23" s="15">
        <v>3</v>
      </c>
      <c r="I23" s="14" t="s">
        <v>1166</v>
      </c>
    </row>
    <row r="24" spans="1:9" ht="69.75" customHeight="1">
      <c r="A24" s="14">
        <v>23</v>
      </c>
      <c r="B24" s="14" t="s">
        <v>1191</v>
      </c>
      <c r="C24" s="15" t="s">
        <v>17</v>
      </c>
      <c r="D24" s="14" t="s">
        <v>1200</v>
      </c>
      <c r="E24" s="15" t="s">
        <v>1208</v>
      </c>
      <c r="F24" s="21" t="s">
        <v>1213</v>
      </c>
      <c r="G24" s="21" t="s">
        <v>1221</v>
      </c>
      <c r="H24" s="15">
        <v>1</v>
      </c>
      <c r="I24" s="14" t="s">
        <v>1166</v>
      </c>
    </row>
    <row r="25" spans="1:9" ht="69.75" customHeight="1">
      <c r="A25" s="14">
        <v>24</v>
      </c>
      <c r="B25" s="14" t="s">
        <v>1192</v>
      </c>
      <c r="C25" s="15" t="s">
        <v>17</v>
      </c>
      <c r="D25" s="14" t="s">
        <v>1201</v>
      </c>
      <c r="E25" s="15" t="s">
        <v>1208</v>
      </c>
      <c r="F25" s="21" t="s">
        <v>1181</v>
      </c>
      <c r="G25" s="21" t="s">
        <v>1222</v>
      </c>
      <c r="H25" s="15">
        <v>2</v>
      </c>
      <c r="I25" s="14" t="s">
        <v>1165</v>
      </c>
    </row>
    <row r="26" spans="1:9" ht="69.75" customHeight="1">
      <c r="A26" s="14">
        <v>25</v>
      </c>
      <c r="B26" s="14" t="s">
        <v>1193</v>
      </c>
      <c r="C26" s="15" t="s">
        <v>60</v>
      </c>
      <c r="D26" s="14" t="s">
        <v>1202</v>
      </c>
      <c r="E26" s="15" t="s">
        <v>1209</v>
      </c>
      <c r="F26" s="21" t="s">
        <v>1214</v>
      </c>
      <c r="G26" s="21" t="s">
        <v>1226</v>
      </c>
      <c r="H26" s="15">
        <v>1</v>
      </c>
      <c r="I26" s="14" t="s">
        <v>1166</v>
      </c>
    </row>
    <row r="27" spans="1:9" ht="69.75" customHeight="1">
      <c r="A27" s="14">
        <v>26</v>
      </c>
      <c r="B27" s="14" t="s">
        <v>1194</v>
      </c>
      <c r="C27" s="15" t="s">
        <v>17</v>
      </c>
      <c r="D27" s="14" t="s">
        <v>1203</v>
      </c>
      <c r="E27" s="15" t="s">
        <v>1210</v>
      </c>
      <c r="F27" s="21" t="s">
        <v>1215</v>
      </c>
      <c r="G27" s="21" t="s">
        <v>1223</v>
      </c>
      <c r="H27" s="15">
        <v>1</v>
      </c>
      <c r="I27" s="14" t="s">
        <v>1165</v>
      </c>
    </row>
    <row r="28" spans="1:9" ht="69.75" customHeight="1">
      <c r="A28" s="14">
        <v>27</v>
      </c>
      <c r="B28" s="14" t="s">
        <v>1195</v>
      </c>
      <c r="C28" s="15" t="s">
        <v>17</v>
      </c>
      <c r="D28" s="14" t="s">
        <v>1204</v>
      </c>
      <c r="E28" s="15" t="s">
        <v>1211</v>
      </c>
      <c r="F28" s="21" t="s">
        <v>1216</v>
      </c>
      <c r="G28" s="21" t="s">
        <v>1273</v>
      </c>
      <c r="H28" s="15">
        <v>1</v>
      </c>
      <c r="I28" s="14" t="s">
        <v>1166</v>
      </c>
    </row>
    <row r="29" spans="1:9" ht="69.75" customHeight="1">
      <c r="A29" s="14">
        <v>28</v>
      </c>
      <c r="B29" s="14" t="s">
        <v>1196</v>
      </c>
      <c r="C29" s="15" t="s">
        <v>17</v>
      </c>
      <c r="D29" s="14" t="s">
        <v>1205</v>
      </c>
      <c r="E29" s="15" t="s">
        <v>1211</v>
      </c>
      <c r="F29" s="21" t="s">
        <v>1217</v>
      </c>
      <c r="G29" s="21" t="s">
        <v>1224</v>
      </c>
      <c r="H29" s="15">
        <v>1</v>
      </c>
      <c r="I29" s="14" t="s">
        <v>1166</v>
      </c>
    </row>
    <row r="30" spans="1:9" ht="69.75" customHeight="1">
      <c r="A30" s="14">
        <v>29</v>
      </c>
      <c r="B30" s="14" t="s">
        <v>1197</v>
      </c>
      <c r="C30" s="15" t="s">
        <v>17</v>
      </c>
      <c r="D30" s="14" t="s">
        <v>1206</v>
      </c>
      <c r="E30" s="15" t="s">
        <v>1211</v>
      </c>
      <c r="F30" s="21" t="s">
        <v>1218</v>
      </c>
      <c r="G30" s="21" t="s">
        <v>1274</v>
      </c>
      <c r="H30" s="15">
        <v>1</v>
      </c>
      <c r="I30" s="14" t="s">
        <v>1166</v>
      </c>
    </row>
    <row r="31" spans="1:9" ht="69.75" customHeight="1">
      <c r="A31" s="14">
        <v>30</v>
      </c>
      <c r="B31" s="14" t="s">
        <v>1198</v>
      </c>
      <c r="C31" s="15" t="s">
        <v>17</v>
      </c>
      <c r="D31" s="14" t="s">
        <v>1207</v>
      </c>
      <c r="E31" s="15" t="s">
        <v>1211</v>
      </c>
      <c r="F31" s="21" t="s">
        <v>1219</v>
      </c>
      <c r="G31" s="21" t="s">
        <v>1225</v>
      </c>
      <c r="H31" s="15">
        <v>1</v>
      </c>
      <c r="I31" s="14" t="s">
        <v>1166</v>
      </c>
    </row>
    <row r="32" spans="1:9" ht="69.75" customHeight="1">
      <c r="A32" s="14">
        <v>31</v>
      </c>
      <c r="B32" s="14" t="s">
        <v>1227</v>
      </c>
      <c r="C32" s="15" t="s">
        <v>17</v>
      </c>
      <c r="D32" s="14" t="s">
        <v>1237</v>
      </c>
      <c r="E32" s="15" t="s">
        <v>1247</v>
      </c>
      <c r="F32" s="21" t="s">
        <v>1253</v>
      </c>
      <c r="G32" s="21" t="s">
        <v>1260</v>
      </c>
      <c r="H32" s="19">
        <v>1</v>
      </c>
      <c r="I32" s="14" t="s">
        <v>1165</v>
      </c>
    </row>
    <row r="33" spans="1:9" ht="69.75" customHeight="1">
      <c r="A33" s="14">
        <v>32</v>
      </c>
      <c r="B33" s="14" t="s">
        <v>1228</v>
      </c>
      <c r="C33" s="15" t="s">
        <v>17</v>
      </c>
      <c r="D33" s="14" t="s">
        <v>1238</v>
      </c>
      <c r="E33" s="15" t="s">
        <v>1248</v>
      </c>
      <c r="F33" s="21" t="s">
        <v>1254</v>
      </c>
      <c r="G33" s="21" t="s">
        <v>1261</v>
      </c>
      <c r="H33" s="19">
        <v>1</v>
      </c>
      <c r="I33" s="14" t="s">
        <v>1166</v>
      </c>
    </row>
    <row r="34" spans="1:9" ht="69.75" customHeight="1">
      <c r="A34" s="14">
        <v>33</v>
      </c>
      <c r="B34" s="14" t="s">
        <v>1229</v>
      </c>
      <c r="C34" s="15" t="s">
        <v>17</v>
      </c>
      <c r="D34" s="14" t="s">
        <v>1239</v>
      </c>
      <c r="E34" s="15" t="s">
        <v>1248</v>
      </c>
      <c r="F34" s="21" t="s">
        <v>1255</v>
      </c>
      <c r="G34" s="21" t="s">
        <v>1266</v>
      </c>
      <c r="H34" s="19">
        <v>1</v>
      </c>
      <c r="I34" s="14" t="s">
        <v>1166</v>
      </c>
    </row>
    <row r="35" spans="1:9" ht="69.75" customHeight="1">
      <c r="A35" s="14">
        <v>34</v>
      </c>
      <c r="B35" s="14" t="s">
        <v>1230</v>
      </c>
      <c r="C35" s="15" t="s">
        <v>17</v>
      </c>
      <c r="D35" s="14" t="s">
        <v>1240</v>
      </c>
      <c r="E35" s="15" t="s">
        <v>1249</v>
      </c>
      <c r="F35" s="21" t="s">
        <v>1256</v>
      </c>
      <c r="G35" s="21" t="s">
        <v>1262</v>
      </c>
      <c r="H35" s="19">
        <v>2</v>
      </c>
      <c r="I35" s="14" t="s">
        <v>1166</v>
      </c>
    </row>
    <row r="36" spans="1:9" ht="69.75" customHeight="1">
      <c r="A36" s="14">
        <v>35</v>
      </c>
      <c r="B36" s="14" t="s">
        <v>1231</v>
      </c>
      <c r="C36" s="15" t="s">
        <v>17</v>
      </c>
      <c r="D36" s="14" t="s">
        <v>1241</v>
      </c>
      <c r="E36" s="15" t="s">
        <v>1249</v>
      </c>
      <c r="F36" s="21" t="s">
        <v>1102</v>
      </c>
      <c r="G36" s="21" t="s">
        <v>1262</v>
      </c>
      <c r="H36" s="19">
        <v>2</v>
      </c>
      <c r="I36" s="14" t="s">
        <v>1165</v>
      </c>
    </row>
    <row r="37" spans="1:9" ht="69.75" customHeight="1">
      <c r="A37" s="14">
        <v>36</v>
      </c>
      <c r="B37" s="14" t="s">
        <v>1232</v>
      </c>
      <c r="C37" s="15" t="s">
        <v>17</v>
      </c>
      <c r="D37" s="14" t="s">
        <v>1242</v>
      </c>
      <c r="E37" s="15" t="s">
        <v>1250</v>
      </c>
      <c r="F37" s="21" t="s">
        <v>1102</v>
      </c>
      <c r="G37" s="21" t="s">
        <v>1263</v>
      </c>
      <c r="H37" s="19">
        <v>2</v>
      </c>
      <c r="I37" s="14" t="s">
        <v>1165</v>
      </c>
    </row>
    <row r="38" spans="1:9" ht="69.75" customHeight="1">
      <c r="A38" s="14">
        <v>37</v>
      </c>
      <c r="B38" s="14" t="s">
        <v>1233</v>
      </c>
      <c r="C38" s="15" t="s">
        <v>17</v>
      </c>
      <c r="D38" s="14" t="s">
        <v>1243</v>
      </c>
      <c r="E38" s="15" t="s">
        <v>1251</v>
      </c>
      <c r="F38" s="21" t="s">
        <v>1257</v>
      </c>
      <c r="G38" s="21" t="s">
        <v>1264</v>
      </c>
      <c r="H38" s="19">
        <v>1</v>
      </c>
      <c r="I38" s="14" t="s">
        <v>1166</v>
      </c>
    </row>
    <row r="39" spans="1:9" ht="69.75" customHeight="1">
      <c r="A39" s="14">
        <v>38</v>
      </c>
      <c r="B39" s="14" t="s">
        <v>1234</v>
      </c>
      <c r="C39" s="15" t="s">
        <v>17</v>
      </c>
      <c r="D39" s="14" t="s">
        <v>1244</v>
      </c>
      <c r="E39" s="15" t="s">
        <v>1252</v>
      </c>
      <c r="F39" s="21" t="s">
        <v>1258</v>
      </c>
      <c r="G39" s="21" t="s">
        <v>1265</v>
      </c>
      <c r="H39" s="19">
        <v>2</v>
      </c>
      <c r="I39" s="14" t="s">
        <v>1166</v>
      </c>
    </row>
    <row r="40" spans="1:9" ht="69.75" customHeight="1">
      <c r="A40" s="14">
        <v>39</v>
      </c>
      <c r="B40" s="14" t="s">
        <v>1235</v>
      </c>
      <c r="C40" s="15" t="s">
        <v>17</v>
      </c>
      <c r="D40" s="14" t="s">
        <v>1245</v>
      </c>
      <c r="E40" s="15" t="s">
        <v>1252</v>
      </c>
      <c r="F40" s="21" t="s">
        <v>1259</v>
      </c>
      <c r="G40" s="21" t="s">
        <v>1275</v>
      </c>
      <c r="H40" s="19">
        <v>1</v>
      </c>
      <c r="I40" s="14" t="s">
        <v>1166</v>
      </c>
    </row>
    <row r="41" spans="1:9" ht="69.75" customHeight="1">
      <c r="A41" s="14">
        <v>40</v>
      </c>
      <c r="B41" s="14" t="s">
        <v>1236</v>
      </c>
      <c r="C41" s="15" t="s">
        <v>60</v>
      </c>
      <c r="D41" s="14" t="s">
        <v>1246</v>
      </c>
      <c r="E41" s="15" t="s">
        <v>1252</v>
      </c>
      <c r="F41" s="21" t="s">
        <v>1102</v>
      </c>
      <c r="G41" s="21" t="s">
        <v>1276</v>
      </c>
      <c r="H41" s="19">
        <v>1</v>
      </c>
      <c r="I41" s="14" t="s">
        <v>1166</v>
      </c>
    </row>
    <row r="42" spans="1:9" ht="69.75" customHeight="1">
      <c r="A42" s="14">
        <v>41</v>
      </c>
      <c r="B42" s="14" t="s">
        <v>1277</v>
      </c>
      <c r="C42" s="15" t="s">
        <v>17</v>
      </c>
      <c r="D42" s="14" t="s">
        <v>1342</v>
      </c>
      <c r="E42" s="15" t="s">
        <v>1322</v>
      </c>
      <c r="F42" s="14" t="s">
        <v>1387</v>
      </c>
      <c r="G42" s="14" t="s">
        <v>1423</v>
      </c>
      <c r="H42" s="19">
        <v>1</v>
      </c>
      <c r="I42" s="14" t="s">
        <v>1166</v>
      </c>
    </row>
    <row r="43" spans="1:9" ht="69.75" customHeight="1">
      <c r="A43" s="14">
        <v>42</v>
      </c>
      <c r="B43" s="14" t="s">
        <v>1278</v>
      </c>
      <c r="C43" s="15" t="s">
        <v>17</v>
      </c>
      <c r="D43" s="14" t="s">
        <v>1343</v>
      </c>
      <c r="E43" s="15" t="s">
        <v>1323</v>
      </c>
      <c r="F43" s="14" t="s">
        <v>1388</v>
      </c>
      <c r="G43" s="14" t="s">
        <v>1424</v>
      </c>
      <c r="H43" s="19">
        <v>1</v>
      </c>
      <c r="I43" s="14" t="s">
        <v>1166</v>
      </c>
    </row>
    <row r="44" spans="1:9" ht="69.75" customHeight="1">
      <c r="A44" s="14">
        <v>43</v>
      </c>
      <c r="B44" s="14" t="s">
        <v>1279</v>
      </c>
      <c r="C44" s="15" t="s">
        <v>17</v>
      </c>
      <c r="D44" s="14" t="s">
        <v>1344</v>
      </c>
      <c r="E44" s="15" t="s">
        <v>1323</v>
      </c>
      <c r="F44" s="14" t="s">
        <v>1389</v>
      </c>
      <c r="G44" s="14" t="s">
        <v>1425</v>
      </c>
      <c r="H44" s="19">
        <v>1</v>
      </c>
      <c r="I44" s="14" t="s">
        <v>1166</v>
      </c>
    </row>
    <row r="45" spans="1:9" ht="69.75" customHeight="1">
      <c r="A45" s="14">
        <v>44</v>
      </c>
      <c r="B45" s="14" t="s">
        <v>1280</v>
      </c>
      <c r="C45" s="15" t="s">
        <v>17</v>
      </c>
      <c r="D45" s="14" t="s">
        <v>1345</v>
      </c>
      <c r="E45" s="15" t="s">
        <v>1323</v>
      </c>
      <c r="F45" s="14" t="s">
        <v>1390</v>
      </c>
      <c r="G45" s="14" t="s">
        <v>1426</v>
      </c>
      <c r="H45" s="19">
        <v>1</v>
      </c>
      <c r="I45" s="14" t="s">
        <v>1166</v>
      </c>
    </row>
    <row r="46" spans="1:9" ht="69.75" customHeight="1">
      <c r="A46" s="14">
        <v>45</v>
      </c>
      <c r="B46" s="14" t="s">
        <v>1281</v>
      </c>
      <c r="C46" s="15" t="s">
        <v>17</v>
      </c>
      <c r="D46" s="14" t="s">
        <v>1346</v>
      </c>
      <c r="E46" s="15" t="s">
        <v>1323</v>
      </c>
      <c r="F46" s="14" t="s">
        <v>1391</v>
      </c>
      <c r="G46" s="14" t="s">
        <v>1427</v>
      </c>
      <c r="H46" s="19">
        <v>2</v>
      </c>
      <c r="I46" s="14" t="s">
        <v>1166</v>
      </c>
    </row>
    <row r="47" spans="1:9" ht="69.75" customHeight="1">
      <c r="A47" s="14">
        <v>46</v>
      </c>
      <c r="B47" s="14" t="s">
        <v>1282</v>
      </c>
      <c r="C47" s="15" t="s">
        <v>17</v>
      </c>
      <c r="D47" s="14" t="s">
        <v>1347</v>
      </c>
      <c r="E47" s="15" t="s">
        <v>1324</v>
      </c>
      <c r="F47" s="14" t="s">
        <v>1392</v>
      </c>
      <c r="G47" s="14" t="s">
        <v>1457</v>
      </c>
      <c r="H47" s="19">
        <v>1</v>
      </c>
      <c r="I47" s="14" t="s">
        <v>1166</v>
      </c>
    </row>
    <row r="48" spans="1:9" ht="69.75" customHeight="1">
      <c r="A48" s="14">
        <v>47</v>
      </c>
      <c r="B48" s="14" t="s">
        <v>1283</v>
      </c>
      <c r="C48" s="15" t="s">
        <v>17</v>
      </c>
      <c r="D48" s="14" t="s">
        <v>1348</v>
      </c>
      <c r="E48" s="15" t="s">
        <v>1325</v>
      </c>
      <c r="F48" s="14" t="s">
        <v>1393</v>
      </c>
      <c r="G48" s="14" t="s">
        <v>1428</v>
      </c>
      <c r="H48" s="19">
        <v>2</v>
      </c>
      <c r="I48" s="14" t="s">
        <v>1166</v>
      </c>
    </row>
    <row r="49" spans="1:9" ht="69.75" customHeight="1">
      <c r="A49" s="14">
        <v>48</v>
      </c>
      <c r="B49" s="14" t="s">
        <v>1284</v>
      </c>
      <c r="C49" s="15" t="s">
        <v>17</v>
      </c>
      <c r="D49" s="14" t="s">
        <v>1349</v>
      </c>
      <c r="E49" s="15" t="s">
        <v>1326</v>
      </c>
      <c r="F49" s="14" t="s">
        <v>1394</v>
      </c>
      <c r="G49" s="14" t="s">
        <v>1429</v>
      </c>
      <c r="H49" s="19">
        <v>1</v>
      </c>
      <c r="I49" s="14" t="s">
        <v>1165</v>
      </c>
    </row>
    <row r="50" spans="1:9" ht="69.75" customHeight="1">
      <c r="A50" s="14">
        <v>49</v>
      </c>
      <c r="B50" s="14" t="s">
        <v>1285</v>
      </c>
      <c r="C50" s="15" t="s">
        <v>17</v>
      </c>
      <c r="D50" s="14" t="s">
        <v>1350</v>
      </c>
      <c r="E50" s="15" t="s">
        <v>1326</v>
      </c>
      <c r="F50" s="14" t="s">
        <v>1395</v>
      </c>
      <c r="G50" s="14" t="s">
        <v>1430</v>
      </c>
      <c r="H50" s="19">
        <v>1</v>
      </c>
      <c r="I50" s="14" t="s">
        <v>1165</v>
      </c>
    </row>
    <row r="51" spans="1:9" ht="69.75" customHeight="1">
      <c r="A51" s="14">
        <v>50</v>
      </c>
      <c r="B51" s="14" t="s">
        <v>1286</v>
      </c>
      <c r="C51" s="15" t="s">
        <v>60</v>
      </c>
      <c r="D51" s="14" t="s">
        <v>1351</v>
      </c>
      <c r="E51" s="15" t="s">
        <v>1326</v>
      </c>
      <c r="F51" s="14" t="s">
        <v>1396</v>
      </c>
      <c r="G51" s="14" t="s">
        <v>1431</v>
      </c>
      <c r="H51" s="19">
        <v>2</v>
      </c>
      <c r="I51" s="14" t="s">
        <v>1166</v>
      </c>
    </row>
    <row r="52" spans="1:9" ht="69.75" customHeight="1">
      <c r="A52" s="14">
        <v>51</v>
      </c>
      <c r="B52" s="14" t="s">
        <v>1287</v>
      </c>
      <c r="C52" s="15" t="s">
        <v>17</v>
      </c>
      <c r="D52" s="14" t="s">
        <v>1352</v>
      </c>
      <c r="E52" s="15" t="s">
        <v>1326</v>
      </c>
      <c r="F52" s="14" t="s">
        <v>1396</v>
      </c>
      <c r="G52" s="14" t="s">
        <v>1432</v>
      </c>
      <c r="H52" s="19">
        <v>2</v>
      </c>
      <c r="I52" s="14" t="s">
        <v>1165</v>
      </c>
    </row>
    <row r="53" spans="1:9" ht="69.75" customHeight="1">
      <c r="A53" s="14">
        <v>52</v>
      </c>
      <c r="B53" s="14" t="s">
        <v>1288</v>
      </c>
      <c r="C53" s="15" t="s">
        <v>17</v>
      </c>
      <c r="D53" s="14" t="s">
        <v>1353</v>
      </c>
      <c r="E53" s="15" t="s">
        <v>1326</v>
      </c>
      <c r="F53" s="14" t="s">
        <v>1397</v>
      </c>
      <c r="G53" s="14" t="s">
        <v>1433</v>
      </c>
      <c r="H53" s="19">
        <v>2</v>
      </c>
      <c r="I53" s="14" t="s">
        <v>1165</v>
      </c>
    </row>
    <row r="54" spans="1:9" ht="69.75" customHeight="1">
      <c r="A54" s="14">
        <v>53</v>
      </c>
      <c r="B54" s="14" t="s">
        <v>1289</v>
      </c>
      <c r="C54" s="15" t="s">
        <v>17</v>
      </c>
      <c r="D54" s="14" t="s">
        <v>1354</v>
      </c>
      <c r="E54" s="15" t="s">
        <v>1327</v>
      </c>
      <c r="F54" s="14" t="s">
        <v>1398</v>
      </c>
      <c r="G54" s="14" t="s">
        <v>1434</v>
      </c>
      <c r="H54" s="19">
        <v>3</v>
      </c>
      <c r="I54" s="14" t="s">
        <v>1165</v>
      </c>
    </row>
    <row r="55" spans="1:9" ht="69.75" customHeight="1">
      <c r="A55" s="14">
        <v>54</v>
      </c>
      <c r="B55" s="14" t="s">
        <v>1290</v>
      </c>
      <c r="C55" s="15" t="s">
        <v>17</v>
      </c>
      <c r="D55" s="14" t="s">
        <v>1355</v>
      </c>
      <c r="E55" s="15" t="s">
        <v>1328</v>
      </c>
      <c r="F55" s="14" t="s">
        <v>1259</v>
      </c>
      <c r="G55" s="14" t="s">
        <v>1435</v>
      </c>
      <c r="H55" s="19">
        <v>2</v>
      </c>
      <c r="I55" s="14" t="s">
        <v>1166</v>
      </c>
    </row>
    <row r="56" spans="1:9" ht="69.75" customHeight="1">
      <c r="A56" s="14">
        <v>55</v>
      </c>
      <c r="B56" s="14" t="s">
        <v>1291</v>
      </c>
      <c r="C56" s="15" t="s">
        <v>17</v>
      </c>
      <c r="D56" s="14" t="s">
        <v>1356</v>
      </c>
      <c r="E56" s="15" t="s">
        <v>1329</v>
      </c>
      <c r="F56" s="14" t="s">
        <v>1399</v>
      </c>
      <c r="G56" s="14" t="s">
        <v>1436</v>
      </c>
      <c r="H56" s="19">
        <v>2</v>
      </c>
      <c r="I56" s="14" t="s">
        <v>1166</v>
      </c>
    </row>
    <row r="57" spans="1:9" ht="69.75" customHeight="1">
      <c r="A57" s="14">
        <v>56</v>
      </c>
      <c r="B57" s="14" t="s">
        <v>1292</v>
      </c>
      <c r="C57" s="15" t="s">
        <v>17</v>
      </c>
      <c r="D57" s="14" t="s">
        <v>1357</v>
      </c>
      <c r="E57" s="15" t="s">
        <v>1329</v>
      </c>
      <c r="F57" s="14" t="s">
        <v>1183</v>
      </c>
      <c r="G57" s="14" t="s">
        <v>1437</v>
      </c>
      <c r="H57" s="19">
        <v>2</v>
      </c>
      <c r="I57" s="14" t="s">
        <v>1166</v>
      </c>
    </row>
    <row r="58" spans="1:9" ht="69.75" customHeight="1">
      <c r="A58" s="14">
        <v>57</v>
      </c>
      <c r="B58" s="14" t="s">
        <v>1293</v>
      </c>
      <c r="C58" s="15" t="s">
        <v>17</v>
      </c>
      <c r="D58" s="14" t="s">
        <v>1358</v>
      </c>
      <c r="E58" s="15" t="s">
        <v>1330</v>
      </c>
      <c r="F58" s="14" t="s">
        <v>1400</v>
      </c>
      <c r="G58" s="14" t="s">
        <v>1438</v>
      </c>
      <c r="H58" s="19">
        <v>1</v>
      </c>
      <c r="I58" s="14" t="s">
        <v>1165</v>
      </c>
    </row>
    <row r="59" spans="1:9" ht="69.75" customHeight="1">
      <c r="A59" s="14">
        <v>58</v>
      </c>
      <c r="B59" s="14" t="s">
        <v>1294</v>
      </c>
      <c r="C59" s="15" t="s">
        <v>17</v>
      </c>
      <c r="D59" s="14" t="s">
        <v>1359</v>
      </c>
      <c r="E59" s="15" t="s">
        <v>1330</v>
      </c>
      <c r="F59" s="14" t="s">
        <v>1401</v>
      </c>
      <c r="G59" s="14" t="s">
        <v>1439</v>
      </c>
      <c r="H59" s="19">
        <v>1</v>
      </c>
      <c r="I59" s="14" t="s">
        <v>1166</v>
      </c>
    </row>
    <row r="60" spans="1:9" ht="69.75" customHeight="1">
      <c r="A60" s="14">
        <v>59</v>
      </c>
      <c r="B60" s="14" t="s">
        <v>1295</v>
      </c>
      <c r="C60" s="15" t="s">
        <v>17</v>
      </c>
      <c r="D60" s="14" t="s">
        <v>1360</v>
      </c>
      <c r="E60" s="15" t="s">
        <v>1330</v>
      </c>
      <c r="F60" s="14" t="s">
        <v>1402</v>
      </c>
      <c r="G60" s="14" t="s">
        <v>1440</v>
      </c>
      <c r="H60" s="19">
        <v>1</v>
      </c>
      <c r="I60" s="14" t="s">
        <v>1166</v>
      </c>
    </row>
    <row r="61" spans="1:9" ht="69.75" customHeight="1">
      <c r="A61" s="14">
        <v>60</v>
      </c>
      <c r="B61" s="14" t="s">
        <v>1296</v>
      </c>
      <c r="C61" s="15" t="s">
        <v>17</v>
      </c>
      <c r="D61" s="14" t="s">
        <v>1361</v>
      </c>
      <c r="E61" s="15" t="s">
        <v>1330</v>
      </c>
      <c r="F61" s="14" t="s">
        <v>1403</v>
      </c>
      <c r="G61" s="14" t="s">
        <v>1441</v>
      </c>
      <c r="H61" s="19">
        <v>2</v>
      </c>
      <c r="I61" s="14" t="s">
        <v>1166</v>
      </c>
    </row>
    <row r="62" spans="1:9" ht="69.75" customHeight="1">
      <c r="A62" s="14">
        <v>61</v>
      </c>
      <c r="B62" s="14" t="s">
        <v>1297</v>
      </c>
      <c r="C62" s="15" t="s">
        <v>17</v>
      </c>
      <c r="D62" s="14" t="s">
        <v>1362</v>
      </c>
      <c r="E62" s="15" t="s">
        <v>1330</v>
      </c>
      <c r="F62" s="14" t="s">
        <v>1404</v>
      </c>
      <c r="G62" s="14" t="s">
        <v>1442</v>
      </c>
      <c r="H62" s="19">
        <v>2</v>
      </c>
      <c r="I62" s="14" t="s">
        <v>1165</v>
      </c>
    </row>
    <row r="63" spans="1:9" ht="69.75" customHeight="1">
      <c r="A63" s="14">
        <v>62</v>
      </c>
      <c r="B63" s="14" t="s">
        <v>1298</v>
      </c>
      <c r="C63" s="15" t="s">
        <v>17</v>
      </c>
      <c r="D63" s="14" t="s">
        <v>1363</v>
      </c>
      <c r="E63" s="15" t="s">
        <v>1331</v>
      </c>
      <c r="F63" s="14" t="s">
        <v>1405</v>
      </c>
      <c r="G63" s="14" t="s">
        <v>1443</v>
      </c>
      <c r="H63" s="19">
        <v>1</v>
      </c>
      <c r="I63" s="14" t="s">
        <v>1165</v>
      </c>
    </row>
    <row r="64" spans="1:9" ht="69.75" customHeight="1">
      <c r="A64" s="14">
        <v>63</v>
      </c>
      <c r="B64" s="14" t="s">
        <v>1299</v>
      </c>
      <c r="C64" s="15" t="s">
        <v>17</v>
      </c>
      <c r="D64" s="14" t="s">
        <v>1364</v>
      </c>
      <c r="E64" s="15" t="s">
        <v>1331</v>
      </c>
      <c r="F64" s="14" t="s">
        <v>1406</v>
      </c>
      <c r="G64" s="14" t="s">
        <v>1443</v>
      </c>
      <c r="H64" s="19">
        <v>1</v>
      </c>
      <c r="I64" s="14" t="s">
        <v>1166</v>
      </c>
    </row>
    <row r="65" spans="1:9" ht="69.75" customHeight="1">
      <c r="A65" s="14">
        <v>64</v>
      </c>
      <c r="B65" s="14" t="s">
        <v>1300</v>
      </c>
      <c r="C65" s="15" t="s">
        <v>17</v>
      </c>
      <c r="D65" s="14" t="s">
        <v>1365</v>
      </c>
      <c r="E65" s="15" t="s">
        <v>1332</v>
      </c>
      <c r="F65" s="14" t="s">
        <v>1407</v>
      </c>
      <c r="G65" s="14" t="s">
        <v>1458</v>
      </c>
      <c r="H65" s="19">
        <v>1</v>
      </c>
      <c r="I65" s="14" t="s">
        <v>1166</v>
      </c>
    </row>
    <row r="66" spans="1:9" ht="69.75" customHeight="1">
      <c r="A66" s="14">
        <v>65</v>
      </c>
      <c r="B66" s="14" t="s">
        <v>1301</v>
      </c>
      <c r="C66" s="15" t="s">
        <v>17</v>
      </c>
      <c r="D66" s="14" t="s">
        <v>1366</v>
      </c>
      <c r="E66" s="15" t="s">
        <v>1333</v>
      </c>
      <c r="F66" s="14" t="s">
        <v>1408</v>
      </c>
      <c r="G66" s="14" t="s">
        <v>1459</v>
      </c>
      <c r="H66" s="19">
        <v>1</v>
      </c>
      <c r="I66" s="14" t="s">
        <v>1166</v>
      </c>
    </row>
    <row r="67" spans="1:9" ht="69.75" customHeight="1">
      <c r="A67" s="14">
        <v>66</v>
      </c>
      <c r="B67" s="14" t="s">
        <v>1302</v>
      </c>
      <c r="C67" s="15" t="s">
        <v>17</v>
      </c>
      <c r="D67" s="14" t="s">
        <v>1367</v>
      </c>
      <c r="E67" s="15" t="s">
        <v>1334</v>
      </c>
      <c r="F67" s="14" t="s">
        <v>1181</v>
      </c>
      <c r="G67" s="14" t="s">
        <v>1444</v>
      </c>
      <c r="H67" s="19">
        <v>3</v>
      </c>
      <c r="I67" s="14" t="s">
        <v>1166</v>
      </c>
    </row>
    <row r="68" spans="1:9" ht="69.75" customHeight="1">
      <c r="A68" s="14">
        <v>67</v>
      </c>
      <c r="B68" s="14" t="s">
        <v>1303</v>
      </c>
      <c r="C68" s="15" t="s">
        <v>17</v>
      </c>
      <c r="D68" s="14" t="s">
        <v>1368</v>
      </c>
      <c r="E68" s="15" t="s">
        <v>1333</v>
      </c>
      <c r="F68" s="14" t="s">
        <v>1409</v>
      </c>
      <c r="G68" s="14" t="s">
        <v>1445</v>
      </c>
      <c r="H68" s="19">
        <v>1</v>
      </c>
      <c r="I68" s="14" t="s">
        <v>1166</v>
      </c>
    </row>
    <row r="69" spans="1:9" ht="69.75" customHeight="1">
      <c r="A69" s="14">
        <v>68</v>
      </c>
      <c r="B69" s="14" t="s">
        <v>1304</v>
      </c>
      <c r="C69" s="15" t="s">
        <v>17</v>
      </c>
      <c r="D69" s="14" t="s">
        <v>1369</v>
      </c>
      <c r="E69" s="15" t="s">
        <v>1334</v>
      </c>
      <c r="F69" s="14" t="s">
        <v>1410</v>
      </c>
      <c r="G69" s="14" t="s">
        <v>1446</v>
      </c>
      <c r="H69" s="19">
        <v>2</v>
      </c>
      <c r="I69" s="14" t="s">
        <v>1166</v>
      </c>
    </row>
    <row r="70" spans="1:9" ht="69.75" customHeight="1">
      <c r="A70" s="14">
        <v>69</v>
      </c>
      <c r="B70" s="14" t="s">
        <v>1305</v>
      </c>
      <c r="C70" s="15" t="s">
        <v>17</v>
      </c>
      <c r="D70" s="14" t="s">
        <v>1370</v>
      </c>
      <c r="E70" s="15" t="s">
        <v>1333</v>
      </c>
      <c r="F70" s="14" t="s">
        <v>1411</v>
      </c>
      <c r="G70" s="14" t="s">
        <v>1447</v>
      </c>
      <c r="H70" s="19">
        <v>2</v>
      </c>
      <c r="I70" s="14" t="s">
        <v>1165</v>
      </c>
    </row>
    <row r="71" spans="1:9" ht="69.75" customHeight="1">
      <c r="A71" s="14">
        <v>70</v>
      </c>
      <c r="B71" s="14" t="s">
        <v>1306</v>
      </c>
      <c r="C71" s="15" t="s">
        <v>17</v>
      </c>
      <c r="D71" s="14" t="s">
        <v>1371</v>
      </c>
      <c r="E71" s="15" t="s">
        <v>1333</v>
      </c>
      <c r="F71" s="14" t="s">
        <v>1412</v>
      </c>
      <c r="G71" s="14" t="s">
        <v>1448</v>
      </c>
      <c r="H71" s="19">
        <v>2</v>
      </c>
      <c r="I71" s="14" t="s">
        <v>1165</v>
      </c>
    </row>
    <row r="72" spans="1:9" ht="69.75" customHeight="1">
      <c r="A72" s="14">
        <v>71</v>
      </c>
      <c r="B72" s="14" t="s">
        <v>1307</v>
      </c>
      <c r="C72" s="15" t="s">
        <v>17</v>
      </c>
      <c r="D72" s="14" t="s">
        <v>1372</v>
      </c>
      <c r="E72" s="15" t="s">
        <v>1333</v>
      </c>
      <c r="F72" s="14" t="s">
        <v>1413</v>
      </c>
      <c r="G72" s="14" t="s">
        <v>1456</v>
      </c>
      <c r="H72" s="19">
        <v>1</v>
      </c>
      <c r="I72" s="14" t="s">
        <v>1166</v>
      </c>
    </row>
    <row r="73" spans="1:9" ht="69.75" customHeight="1">
      <c r="A73" s="14">
        <v>72</v>
      </c>
      <c r="B73" s="14" t="s">
        <v>1308</v>
      </c>
      <c r="C73" s="15" t="s">
        <v>17</v>
      </c>
      <c r="D73" s="14" t="s">
        <v>1373</v>
      </c>
      <c r="E73" s="15" t="s">
        <v>1335</v>
      </c>
      <c r="F73" s="14" t="s">
        <v>1414</v>
      </c>
      <c r="G73" s="14" t="s">
        <v>1449</v>
      </c>
      <c r="H73" s="19">
        <v>1</v>
      </c>
      <c r="I73" s="14" t="s">
        <v>1166</v>
      </c>
    </row>
    <row r="74" spans="1:9" ht="69.75" customHeight="1">
      <c r="A74" s="14">
        <v>73</v>
      </c>
      <c r="B74" s="14" t="s">
        <v>1309</v>
      </c>
      <c r="C74" s="15" t="s">
        <v>17</v>
      </c>
      <c r="D74" s="14" t="s">
        <v>1374</v>
      </c>
      <c r="E74" s="15" t="s">
        <v>1335</v>
      </c>
      <c r="F74" s="14" t="s">
        <v>1391</v>
      </c>
      <c r="G74" s="14" t="s">
        <v>1460</v>
      </c>
      <c r="H74" s="19">
        <v>1</v>
      </c>
      <c r="I74" s="14" t="s">
        <v>1166</v>
      </c>
    </row>
    <row r="75" spans="1:9" ht="69.75" customHeight="1">
      <c r="A75" s="14">
        <v>74</v>
      </c>
      <c r="B75" s="14" t="s">
        <v>1310</v>
      </c>
      <c r="C75" s="15" t="s">
        <v>60</v>
      </c>
      <c r="D75" s="14" t="s">
        <v>1375</v>
      </c>
      <c r="E75" s="15" t="s">
        <v>1335</v>
      </c>
      <c r="F75" s="14" t="s">
        <v>1415</v>
      </c>
      <c r="G75" s="14" t="s">
        <v>1461</v>
      </c>
      <c r="H75" s="19">
        <v>1</v>
      </c>
      <c r="I75" s="14" t="s">
        <v>1165</v>
      </c>
    </row>
    <row r="76" spans="1:9" ht="69.75" customHeight="1">
      <c r="A76" s="14">
        <v>75</v>
      </c>
      <c r="B76" s="14" t="s">
        <v>1311</v>
      </c>
      <c r="C76" s="15" t="s">
        <v>17</v>
      </c>
      <c r="D76" s="14" t="s">
        <v>1376</v>
      </c>
      <c r="E76" s="15" t="s">
        <v>1335</v>
      </c>
      <c r="F76" s="14" t="s">
        <v>1416</v>
      </c>
      <c r="G76" s="14" t="s">
        <v>1463</v>
      </c>
      <c r="H76" s="19">
        <v>1</v>
      </c>
      <c r="I76" s="14" t="s">
        <v>1166</v>
      </c>
    </row>
    <row r="77" spans="1:9" ht="69.75" customHeight="1">
      <c r="A77" s="14">
        <v>76</v>
      </c>
      <c r="B77" s="14" t="s">
        <v>1312</v>
      </c>
      <c r="C77" s="15" t="s">
        <v>17</v>
      </c>
      <c r="D77" s="14" t="s">
        <v>1377</v>
      </c>
      <c r="E77" s="15" t="s">
        <v>1336</v>
      </c>
      <c r="F77" s="14" t="s">
        <v>1184</v>
      </c>
      <c r="G77" s="14" t="s">
        <v>1462</v>
      </c>
      <c r="H77" s="19">
        <v>1</v>
      </c>
      <c r="I77" s="14" t="s">
        <v>1166</v>
      </c>
    </row>
    <row r="78" spans="1:9" ht="69.75" customHeight="1">
      <c r="A78" s="14">
        <v>77</v>
      </c>
      <c r="B78" s="14" t="s">
        <v>1313</v>
      </c>
      <c r="C78" s="15" t="s">
        <v>17</v>
      </c>
      <c r="D78" s="14" t="s">
        <v>1378</v>
      </c>
      <c r="E78" s="15" t="s">
        <v>1336</v>
      </c>
      <c r="F78" s="14" t="s">
        <v>1391</v>
      </c>
      <c r="G78" s="14" t="s">
        <v>1450</v>
      </c>
      <c r="H78" s="19">
        <v>3</v>
      </c>
      <c r="I78" s="14" t="s">
        <v>1165</v>
      </c>
    </row>
    <row r="79" spans="1:9" ht="69.75" customHeight="1">
      <c r="A79" s="14">
        <v>78</v>
      </c>
      <c r="B79" s="14" t="s">
        <v>1314</v>
      </c>
      <c r="C79" s="15" t="s">
        <v>17</v>
      </c>
      <c r="D79" s="14" t="s">
        <v>1379</v>
      </c>
      <c r="E79" s="15" t="s">
        <v>1337</v>
      </c>
      <c r="F79" s="14" t="s">
        <v>1417</v>
      </c>
      <c r="G79" s="14" t="s">
        <v>1458</v>
      </c>
      <c r="H79" s="19">
        <v>1</v>
      </c>
      <c r="I79" s="14" t="s">
        <v>1166</v>
      </c>
    </row>
    <row r="80" spans="1:9" ht="69.75" customHeight="1">
      <c r="A80" s="14">
        <v>79</v>
      </c>
      <c r="B80" s="14" t="s">
        <v>1315</v>
      </c>
      <c r="C80" s="15" t="s">
        <v>60</v>
      </c>
      <c r="D80" s="14" t="s">
        <v>1380</v>
      </c>
      <c r="E80" s="15" t="s">
        <v>1337</v>
      </c>
      <c r="F80" s="14" t="s">
        <v>1418</v>
      </c>
      <c r="G80" s="14" t="s">
        <v>1451</v>
      </c>
      <c r="H80" s="19">
        <v>1</v>
      </c>
      <c r="I80" s="14" t="s">
        <v>1166</v>
      </c>
    </row>
    <row r="81" spans="1:9" ht="69.75" customHeight="1">
      <c r="A81" s="14">
        <v>80</v>
      </c>
      <c r="B81" s="14" t="s">
        <v>1316</v>
      </c>
      <c r="C81" s="15" t="s">
        <v>17</v>
      </c>
      <c r="D81" s="14" t="s">
        <v>1381</v>
      </c>
      <c r="E81" s="15" t="s">
        <v>1338</v>
      </c>
      <c r="F81" s="14" t="s">
        <v>1391</v>
      </c>
      <c r="G81" s="14" t="s">
        <v>1452</v>
      </c>
      <c r="H81" s="19">
        <v>1</v>
      </c>
      <c r="I81" s="14" t="s">
        <v>1165</v>
      </c>
    </row>
    <row r="82" spans="1:9" ht="69.75" customHeight="1">
      <c r="A82" s="14">
        <v>81</v>
      </c>
      <c r="B82" s="14" t="s">
        <v>1317</v>
      </c>
      <c r="C82" s="15" t="s">
        <v>17</v>
      </c>
      <c r="D82" s="14" t="s">
        <v>1382</v>
      </c>
      <c r="E82" s="15" t="s">
        <v>1339</v>
      </c>
      <c r="F82" s="14" t="s">
        <v>1404</v>
      </c>
      <c r="G82" s="14" t="s">
        <v>1453</v>
      </c>
      <c r="H82" s="19">
        <v>1</v>
      </c>
      <c r="I82" s="14" t="s">
        <v>1165</v>
      </c>
    </row>
    <row r="83" spans="1:9" ht="69.75" customHeight="1">
      <c r="A83" s="14">
        <v>82</v>
      </c>
      <c r="B83" s="14" t="s">
        <v>1318</v>
      </c>
      <c r="C83" s="15" t="s">
        <v>17</v>
      </c>
      <c r="D83" s="14" t="s">
        <v>1383</v>
      </c>
      <c r="E83" s="15" t="s">
        <v>1340</v>
      </c>
      <c r="F83" s="14" t="s">
        <v>1419</v>
      </c>
      <c r="G83" s="14" t="s">
        <v>1454</v>
      </c>
      <c r="H83" s="19">
        <v>2</v>
      </c>
      <c r="I83" s="14" t="s">
        <v>1167</v>
      </c>
    </row>
    <row r="84" spans="1:9" ht="69.75" customHeight="1">
      <c r="A84" s="14">
        <v>83</v>
      </c>
      <c r="B84" s="14" t="s">
        <v>1319</v>
      </c>
      <c r="C84" s="15" t="s">
        <v>17</v>
      </c>
      <c r="D84" s="14" t="s">
        <v>1384</v>
      </c>
      <c r="E84" s="15" t="s">
        <v>1341</v>
      </c>
      <c r="F84" s="14" t="s">
        <v>1420</v>
      </c>
      <c r="G84" s="14" t="s">
        <v>1464</v>
      </c>
      <c r="H84" s="19">
        <v>1</v>
      </c>
      <c r="I84" s="14" t="s">
        <v>1166</v>
      </c>
    </row>
    <row r="85" spans="1:9" ht="69.75" customHeight="1">
      <c r="A85" s="14">
        <v>84</v>
      </c>
      <c r="B85" s="14" t="s">
        <v>1320</v>
      </c>
      <c r="C85" s="15" t="s">
        <v>17</v>
      </c>
      <c r="D85" s="14" t="s">
        <v>1385</v>
      </c>
      <c r="E85" s="15" t="s">
        <v>1341</v>
      </c>
      <c r="F85" s="14" t="s">
        <v>1421</v>
      </c>
      <c r="G85" s="14" t="s">
        <v>1455</v>
      </c>
      <c r="H85" s="19">
        <v>1</v>
      </c>
      <c r="I85" s="14" t="s">
        <v>1166</v>
      </c>
    </row>
    <row r="86" spans="1:9" ht="69.75" customHeight="1">
      <c r="A86" s="14">
        <v>85</v>
      </c>
      <c r="B86" s="14" t="s">
        <v>1321</v>
      </c>
      <c r="C86" s="15" t="s">
        <v>17</v>
      </c>
      <c r="D86" s="14" t="s">
        <v>1386</v>
      </c>
      <c r="E86" s="15" t="s">
        <v>1341</v>
      </c>
      <c r="F86" s="14" t="s">
        <v>1422</v>
      </c>
      <c r="G86" s="14" t="s">
        <v>1465</v>
      </c>
      <c r="H86" s="19">
        <v>1</v>
      </c>
      <c r="I86" s="14" t="s">
        <v>1166</v>
      </c>
    </row>
  </sheetData>
  <sheetProtection/>
  <autoFilter ref="A1:I17"/>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2018-02-08T07:41:43Z</cp:lastPrinted>
  <dcterms:created xsi:type="dcterms:W3CDTF">2010-01-04T07:01:43Z</dcterms:created>
  <dcterms:modified xsi:type="dcterms:W3CDTF">2019-03-13T03:13:40Z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