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EXHIBITORS PROFILE-21-01-22" sheetId="1" r:id="rId1"/>
  </sheets>
  <calcPr calcId="124519"/>
</workbook>
</file>

<file path=xl/sharedStrings.xml><?xml version="1.0" encoding="utf-8"?>
<sst xmlns="http://schemas.openxmlformats.org/spreadsheetml/2006/main" count="583" uniqueCount="496">
  <si>
    <t>SL No.</t>
  </si>
  <si>
    <t>NAME OF THE COMPANY</t>
  </si>
  <si>
    <t>ADDRESS</t>
  </si>
  <si>
    <t>EMAIL</t>
  </si>
  <si>
    <t>WEBSITE</t>
  </si>
  <si>
    <t xml:space="preserve">NAME OF THE REPRESENTATIVES </t>
  </si>
  <si>
    <t>MOBILE NO. OF THE REPRESENTATIVES (WHATSAPP NO.)</t>
  </si>
  <si>
    <t>PRODUCTS WANT TO SHOWCASE (1, 2, 3..)</t>
  </si>
  <si>
    <t xml:space="preserve"> 8 DIGIT HS CODES (1, 2, 3, ...)</t>
  </si>
  <si>
    <t>CURRENTLY EXPORTING COUNTRIES</t>
  </si>
  <si>
    <t>CERTIFICATES HOLDING</t>
  </si>
  <si>
    <t>COMPANY PROFILE (WITHIN 150 WORDS)</t>
  </si>
  <si>
    <t>Type of Organisation</t>
  </si>
  <si>
    <t>IEC NO.</t>
  </si>
  <si>
    <t>GST NO.</t>
  </si>
  <si>
    <t>PAN NO.</t>
  </si>
  <si>
    <t>NAME OF DIRECTORS / PARTNERS /PROPRIETORS  (1, 2, 3...)</t>
  </si>
  <si>
    <t>Mts2 / Units produced per month &amp;  per year.</t>
  </si>
  <si>
    <t xml:space="preserve"> Mts2 / Units capacity of production per Month &amp; per Year</t>
  </si>
  <si>
    <t xml:space="preserve"> Detail of At least five main clients</t>
  </si>
  <si>
    <t>Detail of Factory audits done from other companies</t>
  </si>
  <si>
    <t xml:space="preserve">Do you have Sedex certification ? </t>
  </si>
  <si>
    <t>Production of "acid resistant porcelain tiles" and "heavy machinery resistant" used as flooring for industries.</t>
  </si>
  <si>
    <t xml:space="preserve">ARKITON TILES LLP </t>
  </si>
  <si>
    <t>SURVEY NO 562, SAPAR NEAR ROCKLAND CERAMIC, PAVADYARI KENAL, JETPAR ROAD, MORBI - 363642, GUJARAT, INDIA</t>
  </si>
  <si>
    <t>export@arkitontiles.com</t>
  </si>
  <si>
    <t>www.arkitontiles.com</t>
  </si>
  <si>
    <t>MR. SANDEEP KASUNDRA</t>
  </si>
  <si>
    <t>+91 8000633344</t>
  </si>
  <si>
    <t>WALL TILES. FLOOR TILES &amp; VITRIFIED</t>
  </si>
  <si>
    <t>69072300, 69072100</t>
  </si>
  <si>
    <t>AUSTRALIA, IRAQ</t>
  </si>
  <si>
    <t>ISO 9001</t>
  </si>
  <si>
    <t xml:space="preserve">Arkiton Tiles LLP is one of the emerging Digital wall tiles factory locate At Morbi Gujarat, since 2017, with latest high tech machinery and a year of development, Arkiton striving for innovation itself and insisting â€œQuality Firstâ€ principle. With an experienced management team, professional designers and trained workers, Arkiton has its own competitive powers to standing in the modern fields of Digital wall tiles.
Arkiton is always committed to customer satisfaction by supplying High-quality products with innovative designs/ colors to meet changing customer demands. Our large production capacity is one of our prime advantages to full-fill prompt delivery requirements as most of customers wanted. We are also believe to be trusted factory by providing fastest after-sales support.
Arkiton furnish a wide range of Digital wall and designs, all products manufactured as per international standards. We are also welcome third party QC inspections like SGS, Beauro Veritas, Intertek, TUV etc..
International Market
Our parent export house has vast experience of international business very well. We have chosen by many reputed international companies of tiles as their primary supplier and keeping the long time relationship till now and future
Arkiton producing thousands of designs with wide range of colors and application to hot sell all over the world, like, Saudi Arabia, Iraq, Oman, Qatar, Bahrain, U.A.E, Djibouti, Ethiopia, Yemen, Jamaica, Haiti, Colombia, Kenya, Mozambique, Uganda, Liberia, Sri Lanka, etc. The products have got certificates to prove themselves, such as ISO 9001-2008, CE Certification, through firmâ€™s durable, high quality value for money tiles.
Arkiton forge a experienced employee team to serve our customer from our factory to their warehouses.
 </t>
  </si>
  <si>
    <t>LLP</t>
  </si>
  <si>
    <t>ABJFA5640G</t>
  </si>
  <si>
    <t>24ABJFA5640G1ZN</t>
  </si>
  <si>
    <t>Akash Rankja</t>
  </si>
  <si>
    <t>486000 SQM/MONTH &amp; 5832000 SQM/YR.</t>
  </si>
  <si>
    <t>Yes</t>
  </si>
  <si>
    <t>ARTTILE LLP</t>
  </si>
  <si>
    <t>MORBI JETPAR ROAD, OPP. PLATINUM CERAMIC PVT. LTD, NEAR NARMADA CANAL, AT, SHAPAR, GUJARAT 363642, INDIA</t>
  </si>
  <si>
    <t>export@arttile.in</t>
  </si>
  <si>
    <t>www.arttile.in</t>
  </si>
  <si>
    <t>MR. PRIYANK MORI, MR. BHARAT VITTHLAPARA, MR. JEET BHATIA</t>
  </si>
  <si>
    <t>+91 9712764000</t>
  </si>
  <si>
    <t>CERAMIC DIGITAL WALL TILES, GLAZED VITRIFIED TILES,</t>
  </si>
  <si>
    <t>69072300 , 69072100</t>
  </si>
  <si>
    <t>Thailand , UK , Oman , Qatar , Bahrain , Seychelles , Netherlands , Maldives , Iraq , UAE , etc etc</t>
  </si>
  <si>
    <t>CE , UKCA , ISO</t>
  </si>
  <si>
    <t>We are ARTTILE, a company that specializes in the manufacture, supply, and export of high-quality ceramic wall tiles from India. We would like to introduce ourselves to you as we wish to do business with you.
With our corporate office in Morbi, India. We have currently been exporting in more than 24 countries with fully equipped state of art facilities and modern equipment.
We believe in making only the highest quality products and supplying the same to our valued customers. We are proud of our skilled workforce, our knowledge of the market in India and abroad, and our commitment to providing the very best in customer service. Our products are of international standards ( ISO 9001-2015, ISO 14001:2015, and CE certificates.)</t>
  </si>
  <si>
    <t>ABLFA6572H</t>
  </si>
  <si>
    <t>24ABLFA6572H1ZA</t>
  </si>
  <si>
    <t>KISHOR BHAI KUNDARIA , SUMIT BHAI RANSARIA</t>
  </si>
  <si>
    <t>2,52,500 SQM PER MONTH &amp; 30,17,500 SQM PER YEAR</t>
  </si>
  <si>
    <t>2,65,050 SQM PER MONTH &amp; 31,19,700 SQM PER YEAR</t>
  </si>
  <si>
    <t>No</t>
  </si>
  <si>
    <t>ASTIS CERAMIC LLP</t>
  </si>
  <si>
    <t>S.NO.554P1, KHOKHRA HANUMAN ROAD, AT BELLA RANGPAR, MORBI, RAJKOT, GUJARAT- 363641 (INDIA)</t>
  </si>
  <si>
    <t>manish@astisceramic.com</t>
  </si>
  <si>
    <t>www.astisceramic.com</t>
  </si>
  <si>
    <t>MR. MANISH PATEL</t>
  </si>
  <si>
    <t>+91 9000922000</t>
  </si>
  <si>
    <t>CERAMIC WALL TILES &amp; FLOOR TILES</t>
  </si>
  <si>
    <t>36+ COUNTRIES INLUDING USA, CANADA, MEXICO, COLOMBIA, PERU, CHILE, ETHEOPIA, SOUTH AFRICA, TANZANIA, KENYA, SAUDI ARABIA, IRAQ, UK, POLAND, SPAIN, RUSSIA, AUSTRALIA, THAILAND ETC.</t>
  </si>
  <si>
    <t xml:space="preserve">ISO, CE, </t>
  </si>
  <si>
    <t>HELLO, WE ARE ASTIS CERAMIC. OUR COMPANY UNLIKE ANY OTHER WASN'T STARTED TO BUILD A GOOD BUSINESS ,BUT INSTEAD GOT INITIATED WITH AN IDEA OF CREATING BRAND AND THE REASON WE BELIEVE WE CAN BE ONE, IS BECAUSE OUR COMPANY IS A BLEND OF EXPERIENCE AND QUALITY. OUTSOURCED FROM THE FINEST SOURCE AND BEEN MANUFACTURED IN OUR OWN FACTORIES. MFG CERAMIC WALL TILES. OUR MISSION IS TO GIVE BEST OF THE BEST PRODUCTS IN OUR SEGMENT</t>
  </si>
  <si>
    <t>ABPFA3393N</t>
  </si>
  <si>
    <t>24ABPFA3393N1ZW</t>
  </si>
  <si>
    <t>MANISH PATEL, BHAVESH PATEL</t>
  </si>
  <si>
    <t>315000 SQM/MONTH &amp; 3780000 SQM/YR.</t>
  </si>
  <si>
    <t>BLUETONE IMPEX LLP</t>
  </si>
  <si>
    <t>S-21&amp;22,SECOND FLOOR,SHAKTI CHAMBER-2,8A NATIONAL HIGHWAY MORBI363642,GUJARAT,INDIA</t>
  </si>
  <si>
    <t>exports@bluetoneceramic.com</t>
  </si>
  <si>
    <t>www.bluetoneceramic.com</t>
  </si>
  <si>
    <t>MR. JAYESH DESAI</t>
  </si>
  <si>
    <t>+91 9979930860</t>
  </si>
  <si>
    <t>PORCELAIN TILES , CERAMIC WALL TILES, CERAMIC FLOOR TILES</t>
  </si>
  <si>
    <t>69072100, 69072200, 69072300</t>
  </si>
  <si>
    <t xml:space="preserve">USA,MEXICO,BRAZIL,ARGENTINA,COLOMBIA,URUGUAY,NETHERLAND,BELGIUM,IRELAND,SERBIA,CROATIA,GREECE,LITHUANIA,ALBANIA,MALTA,BOSNIA,MOLDOVA,OMAN AND MANY MORE </t>
  </si>
  <si>
    <t>ISO,CE,AEO,STAR EXPORT HOUSE</t>
  </si>
  <si>
    <t>We BLUETONE CERAMIC engaged in the manufacturing of porcelain tiles and ceramic tile from India.we constantly strive to make the live of people better and worth living by offering them a variety of tile with AAA grade quality.
The company has manufacturing plant dedicated to the production of glazed porcelain and ceramic tiles. The manufacturing facilities comply with international standards and quality management system. Driven by solid management, the latest technology and special design team.</t>
  </si>
  <si>
    <t>24AANFB0931A1Z4</t>
  </si>
  <si>
    <t>AANFB0931A</t>
  </si>
  <si>
    <t>JAYESH DESAI</t>
  </si>
  <si>
    <t xml:space="preserve">518400 per month and 15552000 per year </t>
  </si>
  <si>
    <t>561600 per month and 16848000 per year</t>
  </si>
  <si>
    <t>Yes, we do manufacture tiles with thickness of 20MM to withstand the heavy weight.</t>
  </si>
  <si>
    <t>CLAYSTONE GRANITO PVT LTD</t>
  </si>
  <si>
    <t>SRNO.354,JETPAR PIPLI ROAD, MORBI-363641,GUJARAT-INDIA</t>
  </si>
  <si>
    <t>claystonedhaval@gmail.com</t>
  </si>
  <si>
    <t>www.claystonegranito.com</t>
  </si>
  <si>
    <t>MR. DHAVAL PATEL</t>
  </si>
  <si>
    <t>+91 9978625014</t>
  </si>
  <si>
    <t>CERAMIC TILES, PORCELAIN TILES, FLOOR TILES, VITRIFIED TILES, WALL TILES</t>
  </si>
  <si>
    <t>THAILAND,TAIWAN,COLOMBIA,ISRAEL,PERU,USA,OMAN,RUSSIA</t>
  </si>
  <si>
    <t>ISO9001:2015, ISO 14001:2015,CE CERTIFICATE , SASO ETC</t>
  </si>
  <si>
    <t>We are largest and leading manufacturers of 
Vitrified Porcelain tiles in India.We manufacture PGVT and GVT tiles in (porcelain) 
Â·         600 MM X1200 MM (60X120 CM)
Â·         600 MM X 600 MM (60 X60 CM)
Â·         800 MM X 800 MM (80 X 80 CM)
.          800 mm x 1600 mm (80 x 160 cm)
.         300 MM X 600 MM (30 X 60 CM)
AND CERAMIC WALL TILES  ALSO IN SIZE OF 
300 X 300 MM. 
300 X450 MM.
300 X 600 MM</t>
  </si>
  <si>
    <t>PVT. LTD</t>
  </si>
  <si>
    <t>24AAFCC9203R1ZB</t>
  </si>
  <si>
    <t>AAFCC9203R</t>
  </si>
  <si>
    <t>Yogesh Sanandiya , Laljibhai Bavrava,Bhavin Dalsaniya</t>
  </si>
  <si>
    <t>734400 sqm/ month &amp; 8812800 sqm/ year</t>
  </si>
  <si>
    <t>SGS</t>
  </si>
  <si>
    <t>YES</t>
  </si>
  <si>
    <t>COMMANDER VITRIFIED PVT LTD.</t>
  </si>
  <si>
    <t xml:space="preserve">8-A N/H, AT. SARTANPAR, BEHIND LANDGRACE CERAMIC, TA. WANKANER, MORBI – 363 621, GUJARAT, INDIA </t>
  </si>
  <si>
    <t>mandeep.savaliya@creanza.in</t>
  </si>
  <si>
    <t>www.creanza.in</t>
  </si>
  <si>
    <t>MR. UTTAM SORIYA</t>
  </si>
  <si>
    <t>+91 9512390069</t>
  </si>
  <si>
    <t>CERAMIC TILES</t>
  </si>
  <si>
    <t xml:space="preserve">40+ INCLUDING USA, VENEZUELA, CANADA, MEXICO, RUSSIA, IRAQUE, SOUTH AFRICA, VIETNAM, SRI LANKA, CAMBODIA, ARMENIA, SLOVENIA, POLAND, UK </t>
  </si>
  <si>
    <t xml:space="preserve">ISO, SASO, EU, CE </t>
  </si>
  <si>
    <t xml:space="preserve">We would like to introduce ourselves as India's fastest growing brand of Vitrified (Porcelain) tiles and Ceramic tiles with 500+ designs and different finishes.
Creanza (Commander) is Morbi base(India) ISO: 9001: 2015 and CE, accredited company. CREANZA has witnessed a long journey since 2003 with a vision to strive to exceed the expectations of our customers by providing superior quality and innovative products with an install capacity of 56160 SqMt per day. </t>
  </si>
  <si>
    <t>24AAECC4297N1Z8</t>
  </si>
  <si>
    <t>AAECC4297N</t>
  </si>
  <si>
    <t>UTTAM SORIYA</t>
  </si>
  <si>
    <t>1684800  SQMTR / MONTH &amp; 20217600 SQMTR / YR</t>
  </si>
  <si>
    <t>CRUSO GRANITO PRIVATE LIMITED</t>
  </si>
  <si>
    <t>8-A NATIONAL HIGHWAY , AT. VAGAHSIYA, TAL.WANKANER ,DIST MORBI-363621, GUJARAT, INDIA</t>
  </si>
  <si>
    <t>export@cruso.in</t>
  </si>
  <si>
    <t>www.cruso.in</t>
  </si>
  <si>
    <t>MR. GAURAV NANANI</t>
  </si>
  <si>
    <t>+91 9512423230</t>
  </si>
  <si>
    <t>CERAMIC VITRIFIED TILES</t>
  </si>
  <si>
    <t>Greece,Kuwait,Taiwan,Colombia,Germany etc.</t>
  </si>
  <si>
    <t>ISO 14411-2-2020, CE, CCC, CCC CHINA, IEM,ISO 9001-2015</t>
  </si>
  <si>
    <t>We wish to introduce our company "CRUSO“ Surfaces Ceramic as manufacturers of hi-tech, large format porcelain slabs and porcelain tiles in India.
Cruso has been promoted by Indiaâ€™s top Ceramic name with rich experience of 25 years in ceramic industry.
Currently We are exporting more then 20+ countries including USA, China, Italy, Spain, Gulf etc. with more then 7+ Quality and plant certifications.
The factory is based in Morbi, Gujarat which has evolved as a hub for tile manufacturing in India. Our most modern â€œState of the Artâ€ Main plant is spread across 25 acres.
Our company is set to challenge all limits with the introduction of its in size 30x60, 60x60, 60x60 (Double Charge), 60x120(9 mm), 60x120(Slim 5mm), 80x80, 80x160, 120x120, 120x240 with strict adherence to international quality &amp; design parameters there by making our product range accredited with ISO 9001:2015, CE, CCC, ROHâ€™s certifications further more we have SASO and SQM certificate for SAUDI, TISI for THAILAND, SNI for INDONESIA, REX for EUROPE, CCC for CHINA. CRUSO â€“ Surfaces Ceramica is all set to create benchmarks with the made in India products across the globe.
The products are available in thickness of 9 MM and 6 MM, enabling designers and architects to explore using them without limitations from floors to walls, interior to exterior, steps, kitchen counters and table tops for a contemporary luxurious experience.
This huge manufacturing facility, with an investment of 23 million US Dollar is well equipped with the most modern Italian machinery for manufacturing of products we will be offering to our esteemed clients.
We look forward in associating with your esteemed organization and would love to assist you with our innovative products assuring of a superlative experience.</t>
  </si>
  <si>
    <t>24AAGCC4588A1ZV</t>
  </si>
  <si>
    <t>AAGCC4588A</t>
  </si>
  <si>
    <t>1 ANAND RAMESHBHAI VADHADIA
2 DEVENDRA BACHUBHAI PATEL
3 DHARAM PRAGJIBHAI CHATROLA</t>
  </si>
  <si>
    <t>291840 SQM /MONTH &amp; 3502080 SQM/YR.</t>
  </si>
  <si>
    <t>CZAR CERAMIC PRIVATE LIMITED</t>
  </si>
  <si>
    <t>106, EDEN CERAMIC CITY, 8-A, NATIONAL HIGHWAY, LALPAR, MORBI - 363642 (GUJARAT), INDIA.</t>
  </si>
  <si>
    <t>harekrishna@czarceramic.com</t>
  </si>
  <si>
    <t>www.czarceramic.com</t>
  </si>
  <si>
    <t>MR. PATEL HAREKRISHNA</t>
  </si>
  <si>
    <t>+91 9913880313</t>
  </si>
  <si>
    <t>GLAZED PORCELAIN TILES, GLAZED VITRIFIED TILES, CERAMIC TILES, WALL TILES, FLOOR TILES, FULL BODY VITRIFIED TILES</t>
  </si>
  <si>
    <t>GERMANY, ITALY, ZAMBIA, MALDIEVES</t>
  </si>
  <si>
    <t>ISO CERTIFICATION, CAPEXIL</t>
  </si>
  <si>
    <t xml:space="preserve">CZAR CERAMIC PVT. LTD. IS THE NEW VENTURE OF THE CZAR GROUP OF COMPANIES WITH DEDICATED FOCUS ON PROVIDING EXCEPTIONAL AND UNPARALLELED QUALITY PRODUCTS TO INTERNATIONAL MARKET IN CERAMIC INDUSTRY.  THE PARENT COMPANY IS CZAR EXPORTS PVT. LTD. ESTABLISHED IN 2010.  </t>
  </si>
  <si>
    <t>AAHCC8798H</t>
  </si>
  <si>
    <t>24AAHCC8798H1Z4</t>
  </si>
  <si>
    <t>PATEL HAREKRISHNA</t>
  </si>
  <si>
    <t>105000 SQM/month &amp; 1260000 SQM/year</t>
  </si>
  <si>
    <t>105000 Mts2 per month &amp; 1260000 Mts2 per year</t>
  </si>
  <si>
    <t>EMBITO GRANITO LLP</t>
  </si>
  <si>
    <t>SURVEY 86/3 SARTANPAR ROAD, TALUKA - WANKANER, DIST- MORBI, GUJARAT, INDIA 363621</t>
  </si>
  <si>
    <t>export@embito.in</t>
  </si>
  <si>
    <t>www.embito.in</t>
  </si>
  <si>
    <t>MR. SHAILESH BAVARVA</t>
  </si>
  <si>
    <t>+91 9978933033</t>
  </si>
  <si>
    <t>PORCELAIN TILES (60X120)</t>
  </si>
  <si>
    <t>TAIWAN, OMAN, THAILAND, GCC, MAXICO, JORDAN, LIBIYA, LEBANAN ETC</t>
  </si>
  <si>
    <t>ISO9001:2015,  CE</t>
  </si>
  <si>
    <t xml:space="preserve">EMBITO GRANITO is one of the leading manufacturers of Glazed vitrified tiles ( Porcelain)  in Morbi, India.  Embito is known for its  different and wide range of surface collections which consist of the latest technical properties as well as innovative and unique designs.
Embito manufacturing plant is fully equipped with latest Italian technology and the most advanced processes for the production of GVT/ PGVT (porcelain tiles), our qualified R&amp;D team is dedicated to provide wide range of 600x1200 mm ( 60x120 CM) size with many different surfaces and is also ideal for fulfilling the needs of architects, interior designers, builders and all business associates. Embito has a wide range of products in Glossy, High Gloss, Carving, Matt, Wooden, White finishes and many more.
Journey since 2002, Our group has an extended experience of 19 years in the tiles industry. Customer delight is our motto, We as an Embito Granito dedicated to the manufacture of high value-added Glaze vitrified tiles ( Porcelain tiles )  solutions with consistency in service, aimed at satisfying the promotion, placement and decoration needs of our valuable customer  and fulfilling demand of our business associates.  Our innovative spirit has helped us to create a diverse market appropriate product range that is an extremely useful tool for architects, interior designers and builders alike, We believe in technological innovations and making tile manufacturing progressively safer and more eco-friendly by offering eco-sustainable ceramic products to the customers.
</t>
  </si>
  <si>
    <t>AAIFE5653M</t>
  </si>
  <si>
    <t>24AAIFE5653M1Z4</t>
  </si>
  <si>
    <t>1, RAJANIKANT ZALARIYA  2, SHAILESH BAVARVA 3, DEEPAK FULTARIYA 4, HITESH MANASANA, 5, SANDEEP ZALARIYA</t>
  </si>
  <si>
    <t>579600 SQM / MONTH, 6955200. SQM / YEAR</t>
  </si>
  <si>
    <t>604800 SQM / MONTH, 7257600. SQM / YEAR</t>
  </si>
  <si>
    <t>"Acid resistant porcelain tiles" - YES</t>
  </si>
  <si>
    <t xml:space="preserve">EXCLUSIVE TILES </t>
  </si>
  <si>
    <t>11TH FLOOR, OFFICE NO 1101,NAKSHATRA HEIGHTS, 150FT RING ROAD,RAJKOT,RAJKOT,GUJARAT,360005, INDIA</t>
  </si>
  <si>
    <t>purvi@exclusivetiles.co.in</t>
  </si>
  <si>
    <t>www.exclusivetiles.com</t>
  </si>
  <si>
    <t>MS. PURVI DOSHI &amp; MR. HARSH RATHOD</t>
  </si>
  <si>
    <t>+91 6354919990</t>
  </si>
  <si>
    <t>CERAMIC WALL TILES, CERAMIC FLOOR TILES, PORCELAIN FLOOR TILES</t>
  </si>
  <si>
    <t>69072300, 69072200, 69072100</t>
  </si>
  <si>
    <t>We are currently exporting to USA, UK, Russia, Chile, Peru, Africa, Thailand, Canada and Australia.</t>
  </si>
  <si>
    <t>ISO Certificate, Certificate of compliances</t>
  </si>
  <si>
    <t xml:space="preserve">Exclusive Tiles is a manufacturer of ceramic wall and floor tiles and porcelain floor tiles. We have our own four state-of-the-art production units in Morbi- the hub of ceramic industry. Having our presence in ceramic industry past 25 years make us one of the well know name in the sector. </t>
  </si>
  <si>
    <t>PROPRIETORSHIP</t>
  </si>
  <si>
    <t>24AIAPD6772G1ZI</t>
  </si>
  <si>
    <t>AIAPD6772G</t>
  </si>
  <si>
    <t>Mr. Kunal Dangaria</t>
  </si>
  <si>
    <t>Factory 1 (Ceramic Wall Tiles) Sizes 25x40, 30x45, 30x60 : 540,000 boxes per month &amp; 64,80,000  boxes per year. Factory 2 Ceramic Floor Tiles -(Size 30x30, 40x40) : 4,50,000 boxes per month &amp; 54,00,000 boxes per year. Factory 3 : Porcelain flor tiles (Sizes 60x60, 60x120) 2,40,000 boxes per month &amp; 28,80,000 boxes per year</t>
  </si>
  <si>
    <t>Factory 1 (Ceramic Wall Tiles) Sizes 25x40, 30x45, 30x60 : 600,000 boxes per month &amp; 72,00,000  boxes per year. Factory 2 Ceramic Floor Tiles -(Size 30x30, 40x40) : 6,00,000 boxes per month &amp; 72,00,000 boxes per year. Factory 3 : Porcelain flor tiles (Sizes 60x60, 60x120) 3,00,000 boxes per month &amp; 36,00,000 boxes per year.</t>
  </si>
  <si>
    <t xml:space="preserve">I S Wholesalers (South Africa), Castle &amp; Greda (Mexico), Cassinelli (Peru), BANN Ceramics (Thailand), Gluck Corp (USA), Saylam Group (Belgium), North Star (Russia), MEGA KERAMIKA (Russia), </t>
  </si>
  <si>
    <t>Thai Industrial Standards Institute (TISI), Standards and Industrial Research Institute of Malaysia (SIRIM),SNI (Indonesia)</t>
  </si>
  <si>
    <t>We do manufacture "acid resistant porcelain tiles" and "heavy machinery resistant" tiles with thickness of 16MM and 20MM to withstand the heavy weight.</t>
  </si>
  <si>
    <t>IBIZA TILES LLP</t>
  </si>
  <si>
    <t>SURVEY NO. 158, 8A - N.H., AT. BHAYATI JAMBUDIYA, TA. WANKANER, MORBI - 363 621, GUJARAT, INDIA</t>
  </si>
  <si>
    <t>info@ibizaslabs.com</t>
  </si>
  <si>
    <t>www.ibizaslabs.com</t>
  </si>
  <si>
    <t>MR. JILL KAILA</t>
  </si>
  <si>
    <t>+91 6354212538</t>
  </si>
  <si>
    <t>PORCELAIN TILES</t>
  </si>
  <si>
    <t>USA, TURKEY, VIETNAM, DUBAI, AUSTRALIA, UK, EUROPE, RUSSIA, ETC.</t>
  </si>
  <si>
    <t>CE, ISO 14001:2015, ISO 9001:2015, OHSAS 18001, QUACERT</t>
  </si>
  <si>
    <t>Surfaces inspired by nature, which go beyond nature. IBIZA luxury surface produces ceramic slabs which challenge the traditional uses of this material, creating large sized larger thickness surfaces, which are used in exterior architecture, interior design and furnishings. The aim is to redefine granite and quartz stone surface spaces, so that they become an expression of our personality and give rise to places to live and work and feel at ease with ourselves and with others. Our company grows continually, Thanks also to the development of solid partnerships and a mutually beneficial exchange of know-how and ideas with those who like us, nurture the ambition of shaping tomorrow's world. Our job is enriched by constant exchange with our customers and partners. We have many different contacts: architects, designers, furniture manufacturers, facade constructors, marble workers, installers, retailers and distributors. With each and every one, IBIZA luxury surface shares its know-how and experience, as well as providing a broad range of services in every phase of their projects. Our products promise non-glazed full body polished &amp; natural matt surfaces. 80*300cm - 1.5cm size for heavy-duty platforms tabletops, kitchens, window seal &amp; exteriors and 80*320cm &amp; 160cm*320cm 1.5cm for heavy duty flooring &amp; exteriors. The introduction of HYGIENIC SURFACES properties is just one example of how IBIZA Iluxury surface@ intends to pursue excellence through innovation. We provide HYGIENIC SURFACE for kitchen tops and hospitality spaces and our products stands best for exterior &amp; heavy traffic area as our full body polished product provide MOH'S HARDNESS 4+ and KITCHTOP &amp; LISCIARE SURFACE natural matt surface provides MOH'S hardness 8+.</t>
  </si>
  <si>
    <t>24AAGFI0127E1Z0</t>
  </si>
  <si>
    <t>AAGFI0127E</t>
  </si>
  <si>
    <t xml:space="preserve"> JILL KAILA, PRIYANKA ADROJA, AMIT KAILA + 6</t>
  </si>
  <si>
    <t>1,40,000Mts2 per month and 16,80,000Mts2 per month</t>
  </si>
  <si>
    <t>1,50,000Mts2 per month and 18,00,000 Mts2 per month</t>
  </si>
  <si>
    <t>yes</t>
  </si>
  <si>
    <t>IKAA GRANITO PVT LTD</t>
  </si>
  <si>
    <t>SUR. NO. 164, IKAA GRANITO PRIVATE LIMITED, MATEL ROAD, LAKADDHAR, MORBI, GUJARAT, 363621, INDIA</t>
  </si>
  <si>
    <t>tarun@italicatiles.com</t>
  </si>
  <si>
    <t>italicatiles.com</t>
  </si>
  <si>
    <t>MR TARUN PATEL</t>
  </si>
  <si>
    <t>+91 9712912033</t>
  </si>
  <si>
    <t xml:space="preserve">Russia, Thailand, Indonesia, Vietnam, Poland, USA, Jordan, Qatar, </t>
  </si>
  <si>
    <t xml:space="preserve">ISO, TISI, SNI, TUV, CE, IAF, FIEO </t>
  </si>
  <si>
    <t>Italica is a company that was formed in 2004 with the idea of filling the void of excellent quality tiles in India. Over the years, Italica has grown into one of the leading suppliers and distributors of large format wall and floor tiles in India.
Italica has a distribution network that supplies tiles to independent and national retailers not only in the country, but we have also forayed into the international market in the last few years. In addition, our experienced retail sales team is readily available to offer premium merchandising advice and support for showrooms.
Italica has always achieved milestones by developing innovative products. It serves different products from traditional to contemporary, aesthetically striking or ergonomically practical; all of it is available in a generous range of materials like porcelain, ceramic and more.</t>
  </si>
  <si>
    <t>24AAECI1796C1ZR</t>
  </si>
  <si>
    <t>AAECI1796C</t>
  </si>
  <si>
    <t>MANOJKUMAR VIRJIBHAI KAKASANIYA
BHARGAV C KAVAR
MANISH NANJIBHAI VASNANI</t>
  </si>
  <si>
    <t>8,64,000 SQM/Per Month &amp; 10,51,2000 SQM/Per Year</t>
  </si>
  <si>
    <t xml:space="preserve">Gulf noor Ceramic-Yemen
Rumpat Ceramic -Thailand
Greda Ceramicos- Mexico
Tendenzza-Mexico
Vinderen -Poland
</t>
  </si>
  <si>
    <t>ITACA CERAMIC PVT LTD</t>
  </si>
  <si>
    <t>B/H. UDAY GOLD CERAMIC,SURVEY NO.115 P3 AND P6,OPP. 132 KVA SUB STATION,8-A NATIONAL HIGHWAY,LALPAR, MORBI -363642, GUJARAT, INDIA</t>
  </si>
  <si>
    <t>export.europe@itaca.in</t>
  </si>
  <si>
    <t>http://www.itaca.in/</t>
  </si>
  <si>
    <t>MR.KIRAN PATEL</t>
  </si>
  <si>
    <t>+91 9978688217</t>
  </si>
  <si>
    <t>1) CERAMIC GLAZED WALL TILES COLOURED
2)GLAZED PORCELAIN TILES</t>
  </si>
  <si>
    <t>1)69072300 2)69072100</t>
  </si>
  <si>
    <t>73+ COUNTRIES INCLUDES MEXICO, SOUTH AFRICA, EGYPT, MOROCCO, TANZANIA, ALGERIA, TUNISIA, USA, GERMANY, UK, POLAND, FRANCE, ITALY, RUSSIA, KAZAKHSTAN, VIETNAM, UAE, SAUDI ARABIA, OMAN, QUATAR</t>
  </si>
  <si>
    <t xml:space="preserve">ISO, CE, OCUPETIONAL HEALTH&amp;SAFETY MANAGEMENT SYSTEM </t>
  </si>
  <si>
    <t xml:space="preserve">ITACA Ceramic Private Ltd. as a homegrown brand of Gujarat, India from the region of Morbi which is known as the â€œCeramic Capital of Indiaâ€ which Produce
Digital Wall &amp; Floor tiles Since 2009, with A year of development, ITACA Ceramic striving for innovation itself and insisting Quality First principle. With a wide factory region and team of professional workers, ITACA has its own competitive powers to standing in the modern fields of Digital wall &amp; Floor tiles in various size.  
</t>
  </si>
  <si>
    <t>24AACCI1838F1ZW</t>
  </si>
  <si>
    <t>AACCI1838F</t>
  </si>
  <si>
    <t>1800000 SQM/MONTH &amp; 21600000 SQM/YR.</t>
  </si>
  <si>
    <t>60000 SQM PER DAY</t>
  </si>
  <si>
    <t>ITACON GRANITO PRIVATE LIMITED</t>
  </si>
  <si>
    <t>S.N. 345 P1/2/4, MORBI TO JETPAR ROAD, NEAR BELA VILLAGE, MORBI (GUJARAT) INDIA</t>
  </si>
  <si>
    <t>prashant@itacongranito.com</t>
  </si>
  <si>
    <t>www.itacongranito.com</t>
  </si>
  <si>
    <t>MR. PRASHANT SITAPARA</t>
  </si>
  <si>
    <t>+91 9374490901</t>
  </si>
  <si>
    <t>VITRIFIED TILES, PORCELAIN TILES, CERAMIC TILES</t>
  </si>
  <si>
    <t>69072100, 69072300</t>
  </si>
  <si>
    <t>MIDDLE EAST, FAR EAST, U.S.A, U.K., MEXICO, ISRAEL, RUSSIA, SPAIN, MAURITIUS, SEYCHELLES, MALDIVES &amp; SRILANKA</t>
  </si>
  <si>
    <t xml:space="preserve">ISO 9001:2015, ISO 14001:2015, SEDEX, CE CERTIFICATE, FIEO  </t>
  </si>
  <si>
    <t>ITACON GRANITO PRIVATE LIMITED offers several types of vitrified tiles to compliment any environmental imagination. We supply the most durable &amp; delightful material in across the world. We are leader in manufacturing &amp; exporting of vitrified tiles from India for coverings of residential, retail and industrial projects. We have a vast experience, which makes us as one of the most reputed &amp; reliable brands worldwide. With a range from Rustic to Polished, has been adding to the prestige of Italian-made. Its commitment to the creation of tiles with high technical and stylistic value, characterized by leading-edge design of an excellence.</t>
  </si>
  <si>
    <t>24AAECI4020M1ZR</t>
  </si>
  <si>
    <t>AAECI4020M</t>
  </si>
  <si>
    <t>JAYESH SITAPARA (MD), PRASHANT SITAPARA (DIRECTOR)</t>
  </si>
  <si>
    <t>1107000 MTS2/PER MONTH &amp; 13284000 MTS2 PER YEAR</t>
  </si>
  <si>
    <t>KAG GRANITO LLP</t>
  </si>
  <si>
    <t>SR.NO. 197, OPP. AMARDHAM ASHRAM, MATEL ROAD,MATEL, MORBI, GUJARAT - 363642, INDIA</t>
  </si>
  <si>
    <t>jayesh@rollence.in</t>
  </si>
  <si>
    <t>www.rollence.in</t>
  </si>
  <si>
    <t>MR. JAYESH KADIVAR</t>
  </si>
  <si>
    <t>+91 9265550464</t>
  </si>
  <si>
    <t>GLAZED PORCELAIN TILES</t>
  </si>
  <si>
    <t>Asia, UK, Middle East, Russia, The United States, Europe, Mexico, Peru, Colombia, Chile, South Africa, Kenya, Tanzania, Seychelles, Canada etc.</t>
  </si>
  <si>
    <t>CE &amp; ISO CERTIFICATES</t>
  </si>
  <si>
    <t>Rollence brand from KAG Granito LLP is one of the leading
manufacturer and exporter of glazed vitrified/porcelain tiles.
Tanish International is an exporting arm envisage to offer
international buyers – a complete TOTAL-ONE STOP solution for
their tiling needs.
Jayesh Kadivar (JK) carry with him work experience of 20+ years
with Global GERMAN MNCs – (Henkel, Loctite, OKS. Expertise in
the field of Sales, Business development, Strategy, Merger &amp;amp;
acquisitions, Managing channel partnerships, Global key account
management etc.
We create and deliver unique combination of
1. Manufacturing excellence of Morbi (Tile capital of India)
2. With global buying experiences and values.
Ultimate purpose of our business is “We partner to create wealth
with Health &amp;amp; Happiness” from working together.
Our actions are guided by our core values: Trust, Transparency,
Together Forever, Thankfulness &amp;amp; Total Happiness.</t>
  </si>
  <si>
    <t>24AAQFK9509G1Z0</t>
  </si>
  <si>
    <t>AAQFK9509G</t>
  </si>
  <si>
    <t>MR. JAYESH KADIVAR - DIRECTOR EXPORTS</t>
  </si>
  <si>
    <t>Monthly : 475200 SQM &amp; Yearly : 5702400 SQM</t>
  </si>
  <si>
    <t>Monthly : 518400 SQM &amp; Yearly : 6220800 SQM</t>
  </si>
  <si>
    <t>INTERTEK AUDIT DONE</t>
  </si>
  <si>
    <t>ACID RESISTANT</t>
  </si>
  <si>
    <t>KAMRON TILES LLP</t>
  </si>
  <si>
    <t>SURVEY NO.23,24, NEAR SEKOL TILES, SARTANPAR ROAD, SARTANPAR TA.WANKANER, DIST.:-MORBI , PIN CODE:-363621 GUJARAT (INDIA)</t>
  </si>
  <si>
    <t>kamrontiles@gmil.com</t>
  </si>
  <si>
    <t>www.kitcoceramic.com</t>
  </si>
  <si>
    <t xml:space="preserve">MR.HITESH SHERASIYA </t>
  </si>
  <si>
    <t>+91 9909853725</t>
  </si>
  <si>
    <t xml:space="preserve">(1) PGVT :- 60 X 120  
(2) PGVT:-60 X 60 
(3) WALL TILES :-30 X 60 
(4) WALL TILES:- 30 X 45 </t>
  </si>
  <si>
    <t>(1)69072100 (2) 69072100 (3)69072300 (4)69072300</t>
  </si>
  <si>
    <t xml:space="preserve">MEXICO , UAE , BAHRAIN, JORDAN , YEMEN , OMAN , MAURITIES, SRI LANKA </t>
  </si>
  <si>
    <t xml:space="preserve">ISO </t>
  </si>
  <si>
    <t>Greetings from KAMRON TILES, India.
KAMRON TILES LLP is one of the trusted and reputed tiles manufacturing and exporter brand of india
Sizes :
We are exploring and delivering best design with wide color options and best range of size of Glazed Porcelain tiles likes
&gt; 60*120cm
&gt; 60*60cm
Finish :
Our main goal is to carve out a leading role in the market as a first company which is providing extraordinary surfaces for glossy, matt, high glossy, carving, metalic, laminate, Sugar and authentic white series.
Production Capacity : 18000 Sqm to 20000 Sqm per day.</t>
  </si>
  <si>
    <t>AAWFK7071P</t>
  </si>
  <si>
    <t>24AAWFK7071P1ZE</t>
  </si>
  <si>
    <t>(1) Mr.Hiteshbhai Sherasiya 
(2) Mr.Hareshbhai Gami 
(3) Mr.Dhrumitbhai Kavar</t>
  </si>
  <si>
    <t>475200 SQM /MONTH &amp; 5702400/ YR</t>
  </si>
  <si>
    <t>648000 SQM / MONTH &amp; 7776000 SQM / YR</t>
  </si>
  <si>
    <t xml:space="preserve">Yes </t>
  </si>
  <si>
    <t>KERA VITRIFIED LLP</t>
  </si>
  <si>
    <t>SURVEY NO. 54/1, 54/2 ,55/1P1 ,55/2P1, 55/3 56/P1/P1,56/P1P2, MORBI-HALVAD ROAD, NINCHI, MANDAL,MORBI,MORBI,GUJARAT, 363642, INDIA</t>
  </si>
  <si>
    <t>export@keravitrified.com</t>
  </si>
  <si>
    <t>www.keravitrified.com</t>
  </si>
  <si>
    <t>MR. ASHOK MAKWANA</t>
  </si>
  <si>
    <t>+91 9099900516</t>
  </si>
  <si>
    <t>DOUBLE CHARGE VITRIFIED TILES, GLAZED VITRIFIED TILES, FULL BODY, NANO VITRIFIED TILES</t>
  </si>
  <si>
    <t>BRAZIL, USA, UK, MEXICO, TAIWAN, AFRICA, THAILAND, VEITNAM, SINGAPORE ETC.</t>
  </si>
  <si>
    <t>ISO GLOBLE 9001 : 2015, CE CERTIFICATE, REX</t>
  </si>
  <si>
    <t xml:space="preserve">Greetings from the Kera Vitrified LLP!!
Since the initiation of our first unit in 1982, Keravit Group has been one of the largest manufacturers of Wall tiles, Vitrified Tiles &amp; large size slabs in India. 
KERAVIT GROUP, INDIA                                                                              
Products: - Double Loading Polished Porcelain Tiles, Glazed Vitrified Tiles, Digital Wall Tiles, Full Body, Big Slab tiles.
Formats:- 30x45CM, 30x60CM, 60x60CM, 60x120CM, 80x80CM, 100x100CM, 80x160CM, 90x180CM, 80x240CM, 80x300CM, 120x120CM, 120x240CM.
At the moment Keravit group exports to more than 89 Countries around the world like the USA,  Brazil, Mexico, Taiwan, U.K, Vietnam, Russia , Africa and many more.
</t>
  </si>
  <si>
    <t>24AAQFK3606A1ZQ</t>
  </si>
  <si>
    <t>AAQFK3606A</t>
  </si>
  <si>
    <t>01.	Ashish Bhudarbhai Jetpariya, 02. Vishalbhai Jivrajbhai Amrutiya, 03.	Nimeshkumar Karshanbhai Jetpariya, 04.	Yogesh Valjibhai Jetpariya, 05.	Nilesh Mahadev Jetpariya</t>
  </si>
  <si>
    <t>300000 SQ. MTR. / MONTH &amp; 3500000 SQ. MTR. / YEAR</t>
  </si>
  <si>
    <t>375000 SQ. MTR. / MONTH &amp; 4500000 SQ. MTR. / YEAR</t>
  </si>
  <si>
    <t>Thai Industrial Standards Institute (TISI), BSI</t>
  </si>
  <si>
    <t>YES BOTH</t>
  </si>
  <si>
    <t>LAVISH GRANITO PVT LTD</t>
  </si>
  <si>
    <t>HALVAD ROAD, TALAVIYA SANALA ROAD, UNCHI MANDAL,, MORBI, GUJARAT 363642, INDIA</t>
  </si>
  <si>
    <t>keval.rojmala@lavishceraamics.com</t>
  </si>
  <si>
    <t>www.lavishceramics.com</t>
  </si>
  <si>
    <t>MR. KEVAL ROJMALA , MR. BHAVESH ROJMALA</t>
  </si>
  <si>
    <t>+91 7069180082 , +91 9909987126</t>
  </si>
  <si>
    <t>PORCELAIN TILES, CERAMIC TILES</t>
  </si>
  <si>
    <t xml:space="preserve">Italy , Spain ,Greece , Indonesia , Poland, Belgium ,S.Korea, Vietnam , Iraq, Thailand , </t>
  </si>
  <si>
    <t>ISO , CE , VOC</t>
  </si>
  <si>
    <t>Art and science are seen as two different tools for two distinct objectives; but, at LAVISH, we've identified the sweet spot between art and science. For more than two decades, we've been passionately composing beautiful pieces of artistic tiles. With innovation as the central tenet of our creative practices, we lead as a renowned manufacturer and exporter of wall, vitrified, floor, and porcelain tiles that cater to every taste and style. To delve deep into our creative spirits, and collectively compose pieces for yielding impeccable elegant spaces, we always work at the cutting edge of design and technology. Our skillfully crafted collections reflect our artistic nature, embedded deep into our company's ideology. As a result, every piece we produce is truly unique &amp; versatile â€”enabling designers and homeowners alike, to embark upon a creative adventure of their own.</t>
  </si>
  <si>
    <t>24AACCL7636A1ZV</t>
  </si>
  <si>
    <t>AACCL7636A</t>
  </si>
  <si>
    <t>Jitendra P. Rojmala , Vivek D Rojmala , Dharmendra Kaila</t>
  </si>
  <si>
    <t>1.20 MILLION SQM/MONTH &amp; 23.40 MILLION  SQM/YEAR</t>
  </si>
  <si>
    <t>2.00 MILLION SQM/MONTH &amp; 24.00 MILLION  SQM/YEAR</t>
  </si>
  <si>
    <t>Intertek, TUV</t>
  </si>
  <si>
    <t>MOZART VITRIFIED PVT.LTD</t>
  </si>
  <si>
    <t>SURVEY NO. 164/1, 165/2, SARTANPAR ROAD, TAL- WANKANER, DIST- MORBI, RATAVIRDA, GUJARAT 363621, INDIA</t>
  </si>
  <si>
    <t>export@mozartvitrified.com</t>
  </si>
  <si>
    <t>www.mozartvitrified.com</t>
  </si>
  <si>
    <t>MR. NOORUDIN BOHRA, MR. SHYAM BHUVA</t>
  </si>
  <si>
    <t>+91 9033662552</t>
  </si>
  <si>
    <t>FULL BODY VITRIFIED TILES, GVT/PGVT TILES</t>
  </si>
  <si>
    <t xml:space="preserve">SPAIN, ITALY, PORTUGAL, OMAN, KENYA, TANZANIA, </t>
  </si>
  <si>
    <t>IEC, CAPEXIL</t>
  </si>
  <si>
    <t>Mozart is acknowledged with first-choice world-class well-equipped machinery; State-of-the-Art Machinery from SACMI (Italy) and best in class lab equipments to check the quality of raw materials and finished goods products thoroughly. Complimenting these, we have a Calibro Planar machine from Italy for checking the planarity of the tiles; thus controlling and maintaining the quality with zero batch variations with vast range as per market demand.
We adore a complete line of machines for raw material preparation; in a large variety of bulk materials handling equipment for many different fields of application.</t>
  </si>
  <si>
    <t>24AACCL8311J1ZM</t>
  </si>
  <si>
    <t>AACCL8311J</t>
  </si>
  <si>
    <t>MR. KEYUR BHUVA, MR. CHETAN AMRUTIYA, MR. DHRUV BHILA</t>
  </si>
  <si>
    <t>302400 Mts2 P.M / 3628800 Mts2 P.Y</t>
  </si>
  <si>
    <t>388800 Mts2 P.M / 4665600 Mts2 P.Y.</t>
  </si>
  <si>
    <t>NITCO LTD.</t>
  </si>
  <si>
    <t>NITCO HOUSE, STATION ROAD,  KANJURMARG (E) MUMBAI - 400042, INDIA</t>
  </si>
  <si>
    <t>nirajassar@nitco.in , vishalatre@nitco.in</t>
  </si>
  <si>
    <t>https://www.nitco.in/</t>
  </si>
  <si>
    <t>MR. NIRAJ ASSAR, MR. VISHAL ATRE.</t>
  </si>
  <si>
    <t>+91 9892337656, +91 8657126462</t>
  </si>
  <si>
    <t>GVT,PGVT,MOSAIC,SLABS,TRIMS.</t>
  </si>
  <si>
    <t>69072100,69072200,69072300,69073010</t>
  </si>
  <si>
    <t>35 countries including USA,Kenya,SA,Poland, UAE, Australia, Belgium, Greece, Middle East countries, Guatemala etc.</t>
  </si>
  <si>
    <t>CE, ISO-9001-2015,ISO-14001-2015, RESA, CT-PAT, BSCI</t>
  </si>
  <si>
    <t xml:space="preserve">With more than 60 years of design, tech and innovation expertise, NITCO Tiles &amp; Marble is a trusted name in the tile manufacturer industry. From designer bathroom tiles and designer kitchen tiles to outdoor tiles and commercial tiles, NITCO caters to all your needs. NITCO's pan-India presence is facilitated through 9 exclusive display centres, 380 active dealers and 1800 active sub dealers, we offer an unmatched sales experience as our foundation lies in product quality and impeccable customer service. Since our inception in 1953, we have remained rooted in our core values of Innovation, Product Quality and Customer First, making us one of the best tile companies in India. </t>
  </si>
  <si>
    <t>LTD</t>
  </si>
  <si>
    <t>27AAACN1674N2Z3</t>
  </si>
  <si>
    <t>27AAACN1674N</t>
  </si>
  <si>
    <t>VIVEK PRANNATH TALWAR</t>
  </si>
  <si>
    <t>1.5 million SQM/month &amp; 18 million SQM / year</t>
  </si>
  <si>
    <t>1.8 million SQM/month &amp; 21.6 million SQM / year</t>
  </si>
  <si>
    <t>RESA, BSCI, CT-PAT</t>
  </si>
  <si>
    <t>Yes, as per demand of client and on special arrangement</t>
  </si>
  <si>
    <t>NOBEL WALL TILES / SPECTO CERAMIC</t>
  </si>
  <si>
    <t>NEAR MEGA VITRIFIED, OLD GHUTU ROAD, MORBI-363642, GUJARAT, INDIA</t>
  </si>
  <si>
    <t>export.specto@gmail.com</t>
  </si>
  <si>
    <t>www.spectoceramics.com</t>
  </si>
  <si>
    <t>MR. HARSH PATEL</t>
  </si>
  <si>
    <t>+91 9978658610</t>
  </si>
  <si>
    <t>WALL TILES, DOUBLE CHARGES 600X600MM, PARKING TILES, SANITARYWARE</t>
  </si>
  <si>
    <t>69072300, 69071010, 69079090, 69101000</t>
  </si>
  <si>
    <t>25+ INCLUDING IRAQUE, YEMEN, UK, TURKEY, OMAN, MAURITIUS, AUSTRALIA, PALESTINE, VIETNAM, ALGERIA, TANZANIA, JORDON, UAE</t>
  </si>
  <si>
    <t>TNV, ISO, REACH, BSCIC</t>
  </si>
  <si>
    <t xml:space="preserve">We are the manufacturer of Ceramic Wall Tiles, with this we have our own plant of Sanitary Ware, Parking Tiles and Double Charged. The Brand “SPECTO” possesses advanced Kiln technology, as well as a 8-Colour Digital Printing Machine. Despite having a large production of  boxes each day.  We are Specto Ceramics, the architects of magnificent tiles that embellish homes, offices, hotels, as well as other grand projects across the world. Our manufacturing company was at Morbi (Gujarat), India. Nobel Group has been in operation for 57 years, with a significant brand value established via the development of forms, culture, and values that emphasise our market choice and the sense of dependability.
The tiles that we fabricate have a global impact since we use high-tech machinery, the majority of which is imported from countries such as Italy and Spain. To mention a few, our 8 Colour Digital Printing Machine is capable of producing any design you can dream of Imagination.  We produce and deliver tiles that last a lifetime using a combination of indigenous machines and high-quality raw materials. Our Trained and Experienced Manpower ensures the highest quality levels in production, which has resulted in our ISO 9001:2008 Certification.
Our Digital Wall Tiles and Floor Tiles exist in 600x300mm, 450x300mm and 300x300mm High Depth configurations. </t>
  </si>
  <si>
    <t>PARTNERSHIP</t>
  </si>
  <si>
    <t>24AAHFN2425M1Z8</t>
  </si>
  <si>
    <t>AAHFN2425M</t>
  </si>
  <si>
    <t>KAILASH BHAI, RAJU BHAI</t>
  </si>
  <si>
    <t>316008 SQM/MONTH &amp; 37920096 SQM/YR</t>
  </si>
  <si>
    <t>QUALIS PORCELANATO</t>
  </si>
  <si>
    <t>304,3RD FLOOR,EDEN CERAMIC CITY,8-A NATIONAL HIGHWAY,OPP.HONEST HOTEL,LALPAR,MORBI-363642,GUJARAT,INDIA.</t>
  </si>
  <si>
    <t>expo@qualisporcelanato.com</t>
  </si>
  <si>
    <t>www.qualisporcelanato.com</t>
  </si>
  <si>
    <t>MR. PATEL PARTH, MR. GOPANI JAY</t>
  </si>
  <si>
    <t>+91 9898921383, +91 8153021383</t>
  </si>
  <si>
    <t>VITRIFIED TILES, WALL TILES, OUTDOOR TILES, SLAB TILES, PORCELAIN TILES</t>
  </si>
  <si>
    <t>None</t>
  </si>
  <si>
    <t>IEC,CA</t>
  </si>
  <si>
    <t>As Qualis Porcelanato, we are producing Vitrified based Ceramic floor tiles and wall tiles in Morbi-The ceramic hub of INDIA. By expanding its experience and innovation each day, Qualis has become a leading manufacturer and Exporter in Morbi which has the largest production capacity.</t>
  </si>
  <si>
    <t>DOJPP0234R</t>
  </si>
  <si>
    <t>24DOJPP0234R1ZI</t>
  </si>
  <si>
    <t>PATEL PARTH</t>
  </si>
  <si>
    <t>400000 PER MONTH &amp; 4800000 PER YEAR</t>
  </si>
  <si>
    <t>475200 PER MONTH &amp; 5702400 PER YEAR</t>
  </si>
  <si>
    <t>REAL GRANITO PRIVATE LIMITED</t>
  </si>
  <si>
    <t>OLD GHUNTU ROAD, MORBI-363642, GUJARAT, INDIA</t>
  </si>
  <si>
    <t>smithirani@gmail.com</t>
  </si>
  <si>
    <t>www.realvitrified.com</t>
  </si>
  <si>
    <t>MR. SMIT HIRANI</t>
  </si>
  <si>
    <t>+91 9537000050</t>
  </si>
  <si>
    <t xml:space="preserve">1.) 60CMX60CM FLOOR AND WALL TILES
2.) 60CMX120CM FLOOR AND WALL TILES
</t>
  </si>
  <si>
    <t>1) 69072100</t>
  </si>
  <si>
    <t>IEC</t>
  </si>
  <si>
    <t>Real Granito Pvt Ltd is in a dominant position in the competitive market resulting from its pricing strategy and persistence in quality. We have imported the latest ceramic production equipments and technology from Italy and Germany.
Real Granito Pvt Ltd provides the customers with high quality products and excellent services through the widespread national and international dealer network.</t>
  </si>
  <si>
    <t>24AAECR7320P1Z3</t>
  </si>
  <si>
    <t>AAECR7320P</t>
  </si>
  <si>
    <t>1.) Pritesh Hirani
2.) Tejas Hirani
3.) Kishan Hirani
4.) Chiman Hirani</t>
  </si>
  <si>
    <t>267840/ Month     3214080/ year</t>
  </si>
  <si>
    <t>SIMPOLO VITRIFIED PRIVATE LIMITED</t>
  </si>
  <si>
    <t>608 P2 609 P2 609 P4 604 P4 606 596 596/P2 596/P3 596/P5, SURVEY NO. 600 601/1 P1 600/1 P2 600/1 P3 600/4 P2, SIMPOLO VITRIFIED PRIVATE LIMITED, GHUNTU, MORBI, GUJARAT 363642, INDIA</t>
  </si>
  <si>
    <t>parth@simpolo.net</t>
  </si>
  <si>
    <t>www.simpolo.net</t>
  </si>
  <si>
    <t>MR. PARTH DETROJA</t>
  </si>
  <si>
    <t>+91 7574862757</t>
  </si>
  <si>
    <t xml:space="preserve">VITRIFIED TILES, GLAZED VITRIFIED TILES, DIGITAL GLAZED WALL TILES, PORCELAIN TILES, SANITARY WARES. </t>
  </si>
  <si>
    <t>69072100, 69072200, 69109000, 39222000, 39229000,</t>
  </si>
  <si>
    <t xml:space="preserve">US, UK, TAIWAN, KINGDOM OF SAUDI ARABIA, KENYA, VIETNAM, RUSSIA </t>
  </si>
  <si>
    <t>RCMC</t>
  </si>
  <si>
    <t>Since the first steps were taken in the year 1977, Simpolo Ceramics has carved its niche as a consistently growing organisation with unparalleled innovation and passion rooted in simplicity.
We endure gratification for every experience that we offer, created to share something truly meaningful.It may not resonate with the majority, but that is what takes us a class apart.If only a handful were to understand the purpose of our existence, we would be proud to have found our believers. Rather, people with whom we can share our beliefs</t>
  </si>
  <si>
    <t>24AALCS1872N1ZU</t>
  </si>
  <si>
    <t>AALCS1872N</t>
  </si>
  <si>
    <t>BHARATBHAI THAKARSHIBHAI AGHARA, JITENDRABHAI THAKARSHIBHAI AGHARA, MANSUKH TRIBHOVANBHAI KAILA, DHIRAJLAL THOBHANBHAI AGHARA, DILESHKUMAR GORDHANBHAI PATEL</t>
  </si>
  <si>
    <t>3.5 LAKH SQ. FT./MONTH &amp; 42.8 LAKH SQ.FT. /YR.</t>
  </si>
  <si>
    <t>SINOX GRANITO LLP</t>
  </si>
  <si>
    <t>ANDARNA,SURVEY NO 122/128, AT ANDARNA,TALUKA MORBI,MORBI,GUJARAT 363642,INDIA</t>
  </si>
  <si>
    <t>info@sinoxgranito.com</t>
  </si>
  <si>
    <t>www.sinoxgranito.com</t>
  </si>
  <si>
    <t>+91 9979636360</t>
  </si>
  <si>
    <t>GLAZED VITRIFIED TILES,FULL BODY VITRIFIED TILES</t>
  </si>
  <si>
    <t>69072100, 69072200</t>
  </si>
  <si>
    <t>TAIWAN,VIETNAM,THYLAND,BRAZIL</t>
  </si>
  <si>
    <t>CE,ISO:9001:2015</t>
  </si>
  <si>
    <t>SINOX GRANITIO LLP is a company established under limited liability partnership act 2008, having registered office &amp; factory and corporate office at survey no.128/3/1p1,andarna,morbi gujarat.
we are manufacturer of glazed vitrified tiles with sizes 60x120 cm and 80x160.</t>
  </si>
  <si>
    <t>AEFFS4560J</t>
  </si>
  <si>
    <t>24AEFFS4560J1ZV</t>
  </si>
  <si>
    <t>MANISH PATEL</t>
  </si>
  <si>
    <t>450000 SQM/MONTH &amp; 5400000 SQM/YR.</t>
  </si>
  <si>
    <t>SIYARAM GRANITO PVT LTD</t>
  </si>
  <si>
    <t>SURVEY NO 282, JETPAR ROAD, AT JIVAPAR (C.), MORBI-363630, GUJARAT, INDIA</t>
  </si>
  <si>
    <t>siyaramgranito@gmail.com</t>
  </si>
  <si>
    <t>www.siyaramgranito.com</t>
  </si>
  <si>
    <t>MR. JAYPRAKASHBHAI N BAVARVA</t>
  </si>
  <si>
    <t>+91 9825228444</t>
  </si>
  <si>
    <t>GLAZED VITRIFIED TILES AND  POLISHED GLAZED VITRIFIED TILES</t>
  </si>
  <si>
    <t>INDONESIA</t>
  </si>
  <si>
    <t>ISO</t>
  </si>
  <si>
    <t>We are a creative manufacturer &amp; exporter of tiles, We expertise in making GVT/PGVT Tiles. SIYARAM TILES believes that every product is just as unique as Art. We haven’t only put in our sweat into creating world-class products but have also dedicated our minds and hearts.
To create products that are truly outstanding, one needs to understand one heart. And, in this case, it’s ceramic. An innate passion for beauty and great determination has led us to challenge succeeding in transforming what everyone calls tile into an element of design.</t>
  </si>
  <si>
    <t>24AAUCS5773M1ZF</t>
  </si>
  <si>
    <t>AAUCS5773M</t>
  </si>
  <si>
    <t>JAYPRAKASHBHAI NBAVARVA</t>
  </si>
  <si>
    <t>518400 SQM/MONTH &amp; 6220800 SQM/YR.</t>
  </si>
  <si>
    <t>SONET SANITARYWARES</t>
  </si>
  <si>
    <t>8 A NATIONAL HIGHWAY, LALPAR ROAD, MORBI, GUJARAT - 363642, INDIA</t>
  </si>
  <si>
    <t>bopaliya.solo@gmail.com</t>
  </si>
  <si>
    <t>www.sonetindia.com</t>
  </si>
  <si>
    <t>MR. BOPALIYA BHAVESH R.</t>
  </si>
  <si>
    <t>+91 9825215904</t>
  </si>
  <si>
    <t>WASH BASIN, TOILET, URINAL, BIDETS</t>
  </si>
  <si>
    <t xml:space="preserve">45+ INCL. UAE, OMAN, KSA, PALESTINE, ISREAL, JORDON, BULGERIA, SERBIA, KOSOVO, ITALY, GERMANY, POLAND, UK, SURINAM, ROMANIA, TUNISIA, MONTENEGRO ETC. </t>
  </si>
  <si>
    <t xml:space="preserve">ISO, BIS, </t>
  </si>
  <si>
    <t xml:space="preserve">We are the leading manufacturer for sanitary wares INDIA with largest product range. We are exporting our products more than 45 countries over the world.
</t>
  </si>
  <si>
    <t>24ACLFS4789D1ZR</t>
  </si>
  <si>
    <t>ACLFS4789D</t>
  </si>
  <si>
    <t>Bopaliya Bhavesh R</t>
  </si>
  <si>
    <t>69000 PCS / MONTH &amp; 828000 PCS / YR.</t>
  </si>
  <si>
    <t>N/A</t>
  </si>
  <si>
    <t>SPOLO CERAMIC PVT LTD</t>
  </si>
  <si>
    <t>8-A NATIONAL HIGHWAY, MATEL RD, DHUVA, GUJARAT 363621, INDIA</t>
  </si>
  <si>
    <t>spr@sonceratiles.com</t>
  </si>
  <si>
    <t>www.sonceratiles.com</t>
  </si>
  <si>
    <t>PRIYANKA OZA</t>
  </si>
  <si>
    <t>PORCELAIN TILES, CERAMIC TILES, SANITARYWARE</t>
  </si>
  <si>
    <t>69072100, 69072300, 69109000</t>
  </si>
  <si>
    <t>U.S.A,Kuwait,Mexico,Colombia,Herzegovina</t>
  </si>
  <si>
    <t>ISO CERTIFICATION,ONE STAR EXPORTER</t>
  </si>
  <si>
    <t xml:space="preserve">SPOLO CERAMIC PVT LTD, A company established in the year 1999, with the manufacturing of Sanitwaryware in Morbi, gradually it started to produce Ceramic Tiles, Vitrified Tiles (Glazed &amp; Polished Glazed Vitrified Tiles) of all the sizes. Total 5 Production Plants in Morbi, Flawless quality, makes us the BRAND itself. 
Customer Satisfaction is only our Motto, and we strive to give them beyond their imagination. Quality with Style at Pocket Friendly Price and On Time Delivery sustains us till date and will go ahead with the same by launching new products, more designs, and innovations in the Industry.
Global Presence in 33+ Countries, and adding day by day...500+ Containers Monthly....ZERO Quality Complaints.... 24*7 Customer Assistance...â€¦Hassle-free Packaging for our products. </t>
  </si>
  <si>
    <t>24AAXCS0845B1ZC</t>
  </si>
  <si>
    <t>AAXCS0845B</t>
  </si>
  <si>
    <t>AMITBHAI RAMNIKLAL DETHARIA
PRAFULBHAI KARAMSHIBHAI PATEL</t>
  </si>
  <si>
    <t>9000 SQM/MONTH &amp; 108000 SQM/YR.</t>
  </si>
  <si>
    <t>12000 SQM/MONTH &amp; 144000 SQM/YR.</t>
  </si>
  <si>
    <t>MS International , USA 
Al Safi Al Dhahabiah For Sanitary Ware , Kuwait
Abdulla Ayyad Al Otaibi Group , Kuwait 
Grupo Decor , Colombia
Vokel Doo , Bosnia and Herzegovina</t>
  </si>
  <si>
    <t>SUNSHINE TILES COMPANY PRIVATE LIMITED</t>
  </si>
  <si>
    <t>B/H SUNHILL CERAMICS PRIVATE LIMITED, S.NO.150 AND 160/P1, TAL-WANKANER, 8-A NATIONAL HIGHWAY, DHUVA, MORBI, GUJARAT, 363622, INDIA</t>
  </si>
  <si>
    <t>export.sales3@sunhearrt.com, export.sales8@suneharrt.com, export.sales2@sunhearrt.com</t>
  </si>
  <si>
    <t>https://sunhearrt.com/</t>
  </si>
  <si>
    <t>MR. SHIKO GHOSH / MR. MOHIT YADAV / MR. SHYAM GANATRA</t>
  </si>
  <si>
    <t>+91 9909988424, +91 9909988374, +91 9909988356</t>
  </si>
  <si>
    <t>CERAMIC TILES, PORCELAIN TILES, VITRIFIED TILES, PORCELAIN SLABS, WOODEN STRIPS</t>
  </si>
  <si>
    <t xml:space="preserve">Total 73 countries including US, Brazil, Mexico, Guatemala, Venezuela, Ghana, Kenya, Tanzania, South Africa, Mozambique, Russia, Vietnam, Thailand, Indonesia, Italy, Germany, Belgium, Spain, UAE, Saudi Arabia, Kuwait, Oman, Australia etc. </t>
  </si>
  <si>
    <t>ALL CERTIFICATE CONFERRING TO THE COUNTRY REQUIREMENTS incl. ISO, CE, CCC ETC.</t>
  </si>
  <si>
    <t>Sunhearrt is India's leading ceramic manufacturing brand with a production capacity of 45M Sqm. We have a wide range of ceramic products that are distributed in India as well as globally. We have a strong network of showrooms throughout the country.</t>
  </si>
  <si>
    <t>24AANCS3264L1ZY</t>
  </si>
  <si>
    <t>AANCS3264L</t>
  </si>
  <si>
    <t>JAGJIVANBHAI GANESHBHAI VARMORA, MANOJKUMAR GOVINDBHAI PATEL, PRAVINBHAI NARSHIBHAI PATEL, GOVINDBHAI GANESHBHAI VARMORA, BHUDARBHAI GANESHBHAI VARMORA</t>
  </si>
  <si>
    <t>APPROX. 3.00 MILLION SQM PER MONTH / APPROX. 36 MILLION SQM PER YEAR</t>
  </si>
  <si>
    <t>APPROX. 3.75 MILLION SQM PER MONTH / APPROX. 45 MILLION SQM PER YEAR</t>
  </si>
  <si>
    <t>ALREADY APPLIED FOR AND ON ITS PLATFORM</t>
  </si>
  <si>
    <t>WINASA CERAMICA</t>
  </si>
  <si>
    <t>FIRST FLOOR,SHOP NO 43-44,REAL PLAZA,LALPAR,MORBI-363642,GUJARAT,INDIA.</t>
  </si>
  <si>
    <t>winasaceramica@gmail.com</t>
  </si>
  <si>
    <t>www.winasaceramica.com</t>
  </si>
  <si>
    <t>MR. MIRAJ BHALODIA</t>
  </si>
  <si>
    <t>+91 9909039934</t>
  </si>
  <si>
    <t>1.PORCELAIN GLAZED TILES- 30X60 CM,60X60 CM,60X120 CM,80X80 CM 2.CERAMIC WALL TILES-25X37.5 CM,30X45 CM,30X60 CM,20X60 CM 3.CERAMIC FLOOR TILES-30X30 CM,40X40 CM,60X60 CM 4.SANITARYWARE</t>
  </si>
  <si>
    <t>69072100, 69072200, 69072300, 69109000</t>
  </si>
  <si>
    <t>USA,CHILE,GREECE,IRAQ,KUWAIT,SAUDI ARABIA,OMAN,QATAR,BAHRAIN,YEMEN</t>
  </si>
  <si>
    <t xml:space="preserve">1.CERTIFICATE OF COMPLIANCE(CE) 2.DECLARATION OF PERFORMANCE(DOP) 3.FIEO </t>
  </si>
  <si>
    <t>WINASA CERAMICA is a leading manufacturer and exporter of ceramic and porcelain vitrified tiles located in Morbi, India. WINASA is a tile provider company under one roof and its exclusive vast range includes-ceramic wall tiles, floor tiles, polished vitrified tiles, polished glazed vitrified tiles, outdoor parking tiles, slab vitrified tiles, step-riser vitrified tiles and sanitary wares.
We have been supplying the large volume of tiles and sanitary ware in 15+ countries, covering all six continents. Our continuous supply of tiles with innovative design and marvellous quality with excellent service made it possible.
We are using high-end robust machinery and latest technologies to manufacture tiles in our all units in order to maintain excellence of quality. We are using Italian based company digital printing technology that makes an innovative collection of designs possible. The kiln is the heart of the ceramic factory. We have the longest kiln of a German based company which increases the strength and durability of the tile.
Our experienced R&amp;D team always develops innovation in our product and we deliver it to our customers. Our innovative design, peerless quality and strong distribution channel make your shopping experience very attractive.
Our Company Tag "An Amazing Innovation" aptly captures the ever-evolving spirit of our company WINASA CERAMICA. In each of the areas, we are committed to innovation-led, exponential growth. Our vision has pushed us to achieve global leadership in our businesses.</t>
  </si>
  <si>
    <t>AADFW3038P</t>
  </si>
  <si>
    <t>24AADFW3038P1ZU</t>
  </si>
  <si>
    <t>1.MIRAJ BHALODIA 2.KISHAN GHODASARA</t>
  </si>
  <si>
    <t>1.5 MILLION SQR MTR/MONTH , 18 MILLION SQR MTR/YEAR</t>
  </si>
  <si>
    <t>2 MILLION SQR MTR/MONTH , 25 MILLION SQR MTR/YEAR</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</si>
</sst>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u/>
      <sz val="11"/>
      <color theme="10"/>
      <name val="Calibri"/>
      <family val="2"/>
    </font>
  </fonts>
  <fills count="3">
    <fill>
      <patternFill patternType="none"/>
    </fill>
    <fill>
      <patternFill patternType="gray125"/>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2">
    <xf numFmtId="0" fontId="0" fillId="0" borderId="0" xfId="0"/>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0" xfId="0" applyFont="1" applyAlignment="1">
      <alignment vertical="top" wrapText="1"/>
    </xf>
    <xf numFmtId="0" fontId="0" fillId="2" borderId="1" xfId="0" applyFill="1" applyBorder="1" applyAlignment="1">
      <alignment horizontal="center" vertical="top"/>
    </xf>
    <xf numFmtId="0" fontId="2" fillId="2" borderId="1" xfId="0" applyFont="1" applyFill="1" applyBorder="1" applyAlignment="1">
      <alignment vertical="top"/>
    </xf>
    <xf numFmtId="0" fontId="3" fillId="2" borderId="0" xfId="0" applyFont="1" applyFill="1" applyBorder="1" applyAlignment="1">
      <alignment vertical="top"/>
    </xf>
    <xf numFmtId="0" fontId="4" fillId="2" borderId="1" xfId="1" applyFill="1" applyBorder="1" applyAlignment="1" applyProtection="1">
      <alignment vertical="top"/>
    </xf>
    <xf numFmtId="0" fontId="0" fillId="2" borderId="1" xfId="0" quotePrefix="1" applyFill="1" applyBorder="1" applyAlignment="1">
      <alignment vertical="top"/>
    </xf>
    <xf numFmtId="0" fontId="0" fillId="2" borderId="1" xfId="0" applyFill="1" applyBorder="1" applyAlignment="1">
      <alignment vertical="top"/>
    </xf>
    <xf numFmtId="0" fontId="0" fillId="2" borderId="1" xfId="0" applyNumberFormat="1" applyFill="1" applyBorder="1" applyAlignment="1">
      <alignment vertical="top" wrapText="1"/>
    </xf>
    <xf numFmtId="0" fontId="0" fillId="2" borderId="1" xfId="0" applyFill="1" applyBorder="1" applyAlignment="1">
      <alignment vertical="top" wrapText="1"/>
    </xf>
    <xf numFmtId="0" fontId="3" fillId="2" borderId="2" xfId="0" applyFont="1" applyFill="1" applyBorder="1" applyAlignment="1">
      <alignment vertical="top"/>
    </xf>
    <xf numFmtId="0" fontId="0" fillId="2" borderId="0" xfId="0" applyFill="1" applyAlignment="1">
      <alignment vertical="top"/>
    </xf>
    <xf numFmtId="0" fontId="3" fillId="2" borderId="3" xfId="0" applyFont="1" applyFill="1" applyBorder="1" applyAlignment="1">
      <alignment vertical="top"/>
    </xf>
    <xf numFmtId="0" fontId="0" fillId="2" borderId="1" xfId="0" applyNumberFormat="1" applyFill="1" applyBorder="1" applyAlignment="1">
      <alignment vertical="top"/>
    </xf>
    <xf numFmtId="3" fontId="0" fillId="2" borderId="1" xfId="0" applyNumberFormat="1" applyFill="1" applyBorder="1" applyAlignment="1">
      <alignment vertical="top"/>
    </xf>
    <xf numFmtId="0" fontId="3" fillId="2" borderId="3" xfId="0" applyFont="1" applyFill="1" applyBorder="1" applyAlignment="1">
      <alignment vertical="top" wrapText="1"/>
    </xf>
    <xf numFmtId="0" fontId="1" fillId="0" borderId="3" xfId="0" applyFont="1" applyBorder="1" applyAlignment="1">
      <alignment vertical="top" wrapText="1"/>
    </xf>
    <xf numFmtId="0" fontId="0" fillId="0" borderId="0" xfId="0" applyAlignment="1">
      <alignment horizontal="center" vertical="top"/>
    </xf>
    <xf numFmtId="0" fontId="0" fillId="0" borderId="0" xfId="0" applyAlignment="1">
      <alignment vertical="top"/>
    </xf>
    <xf numFmtId="0" fontId="0" fillId="0" borderId="0" xfId="0" applyAlignment="1">
      <alignment vertical="top" wrapText="1"/>
    </xf>
  </cellXfs>
  <cellStyles count="2">
    <cellStyle name="Hyperlink" xfId="1" builtinId="8"/>
    <cellStyle name="Normal" xfId="0" builtinId="0"/>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pectoceramics.com/" TargetMode="External"/><Relationship Id="rId3" Type="http://schemas.openxmlformats.org/officeDocument/2006/relationships/hyperlink" Target="http://www.arttile.in/" TargetMode="External"/><Relationship Id="rId7" Type="http://schemas.openxmlformats.org/officeDocument/2006/relationships/hyperlink" Target="http://www.mozartvitrified.com/" TargetMode="External"/><Relationship Id="rId2" Type="http://schemas.openxmlformats.org/officeDocument/2006/relationships/hyperlink" Target="http://www.siyaramgranito.com/" TargetMode="External"/><Relationship Id="rId1" Type="http://schemas.openxmlformats.org/officeDocument/2006/relationships/hyperlink" Target="http://www.ibizaslabs.com/" TargetMode="External"/><Relationship Id="rId6" Type="http://schemas.openxmlformats.org/officeDocument/2006/relationships/hyperlink" Target="http://www.astisceramic.com/" TargetMode="External"/><Relationship Id="rId5" Type="http://schemas.openxmlformats.org/officeDocument/2006/relationships/hyperlink" Target="http://www.arkitontiles.com/" TargetMode="External"/><Relationship Id="rId10" Type="http://schemas.openxmlformats.org/officeDocument/2006/relationships/printerSettings" Target="../printerSettings/printerSettings1.bin"/><Relationship Id="rId4" Type="http://schemas.openxmlformats.org/officeDocument/2006/relationships/hyperlink" Target="http://www.creanza.in/" TargetMode="External"/><Relationship Id="rId9" Type="http://schemas.openxmlformats.org/officeDocument/2006/relationships/hyperlink" Target="http://www.cruso.in/" TargetMode="External"/></Relationships>
</file>

<file path=xl/worksheets/sheet1.xml><?xml version="1.0" encoding="utf-8"?>
<worksheet xmlns="http://schemas.openxmlformats.org/spreadsheetml/2006/main" xmlns:r="http://schemas.openxmlformats.org/officeDocument/2006/relationships">
  <dimension ref="A1:W32"/>
  <sheetViews>
    <sheetView tabSelected="1" workbookViewId="0">
      <selection activeCell="G4" sqref="G4"/>
    </sheetView>
  </sheetViews>
  <sheetFormatPr defaultRowHeight="30" customHeight="1"/>
  <cols>
    <col min="1" max="1" width="9.140625" style="19"/>
    <col min="2" max="2" width="22.28515625" style="20" customWidth="1"/>
    <col min="3" max="6" width="9.140625" style="20"/>
    <col min="7" max="7" width="15.7109375" style="20" customWidth="1"/>
    <col min="8" max="8" width="9.140625" style="20"/>
    <col min="9" max="9" width="16.42578125" style="20" customWidth="1"/>
    <col min="10" max="11" width="9.140625" style="20"/>
    <col min="12" max="12" width="46.28515625" style="20" customWidth="1"/>
    <col min="13" max="13" width="9.140625" style="20"/>
    <col min="14" max="14" width="10.85546875" style="20" customWidth="1"/>
    <col min="15" max="16" width="9.140625" style="20"/>
    <col min="17" max="17" width="9.7109375" style="20" customWidth="1"/>
    <col min="18" max="19" width="9.140625" style="20"/>
    <col min="20" max="23" width="9.140625" style="21"/>
    <col min="24" max="16384" width="9.140625" style="20"/>
  </cols>
  <sheetData>
    <row r="1" spans="1:23" s="3" customFormat="1" ht="93" customHeight="1">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row>
    <row r="2" spans="1:23" s="3" customFormat="1" ht="93" customHeight="1" thickBot="1">
      <c r="A2" s="4">
        <v>1</v>
      </c>
      <c r="B2" s="5" t="s">
        <v>23</v>
      </c>
      <c r="C2" s="6" t="s">
        <v>24</v>
      </c>
      <c r="D2" s="5" t="s">
        <v>25</v>
      </c>
      <c r="E2" s="7" t="s">
        <v>26</v>
      </c>
      <c r="F2" s="5" t="s">
        <v>27</v>
      </c>
      <c r="G2" s="8" t="s">
        <v>28</v>
      </c>
      <c r="H2" s="9" t="s">
        <v>29</v>
      </c>
      <c r="I2" s="9" t="s">
        <v>30</v>
      </c>
      <c r="J2" s="9" t="s">
        <v>31</v>
      </c>
      <c r="K2" s="9" t="s">
        <v>32</v>
      </c>
      <c r="L2" s="10" t="s">
        <v>33</v>
      </c>
      <c r="M2" s="9" t="s">
        <v>34</v>
      </c>
      <c r="N2" s="9" t="s">
        <v>35</v>
      </c>
      <c r="O2" s="9" t="s">
        <v>36</v>
      </c>
      <c r="P2" s="9" t="s">
        <v>35</v>
      </c>
      <c r="Q2" s="9" t="s">
        <v>37</v>
      </c>
      <c r="R2" s="10" t="s">
        <v>38</v>
      </c>
      <c r="S2" s="10" t="s">
        <v>38</v>
      </c>
      <c r="T2" s="11"/>
      <c r="U2" s="11"/>
      <c r="V2" s="11" t="s">
        <v>39</v>
      </c>
      <c r="W2" s="11"/>
    </row>
    <row r="3" spans="1:23" s="13" customFormat="1" ht="30" customHeight="1" thickBot="1">
      <c r="A3" s="4">
        <v>2</v>
      </c>
      <c r="B3" s="5" t="s">
        <v>40</v>
      </c>
      <c r="C3" s="12" t="s">
        <v>41</v>
      </c>
      <c r="D3" s="5" t="s">
        <v>42</v>
      </c>
      <c r="E3" s="7" t="s">
        <v>43</v>
      </c>
      <c r="F3" s="5" t="s">
        <v>44</v>
      </c>
      <c r="G3" s="8" t="s">
        <v>45</v>
      </c>
      <c r="H3" s="9" t="s">
        <v>46</v>
      </c>
      <c r="I3" s="9" t="s">
        <v>47</v>
      </c>
      <c r="J3" s="9" t="s">
        <v>48</v>
      </c>
      <c r="K3" s="9" t="s">
        <v>49</v>
      </c>
      <c r="L3" s="10" t="s">
        <v>50</v>
      </c>
      <c r="M3" s="9" t="s">
        <v>34</v>
      </c>
      <c r="N3" s="9" t="s">
        <v>51</v>
      </c>
      <c r="O3" s="9" t="s">
        <v>52</v>
      </c>
      <c r="P3" s="9" t="s">
        <v>51</v>
      </c>
      <c r="Q3" s="9" t="s">
        <v>53</v>
      </c>
      <c r="R3" s="10" t="s">
        <v>54</v>
      </c>
      <c r="S3" s="10" t="s">
        <v>55</v>
      </c>
      <c r="T3" s="11"/>
      <c r="U3" s="11"/>
      <c r="V3" s="11" t="s">
        <v>56</v>
      </c>
      <c r="W3" s="11"/>
    </row>
    <row r="4" spans="1:23" s="13" customFormat="1" ht="30" customHeight="1" thickBot="1">
      <c r="A4" s="4">
        <v>3</v>
      </c>
      <c r="B4" s="5" t="s">
        <v>57</v>
      </c>
      <c r="C4" s="14" t="s">
        <v>58</v>
      </c>
      <c r="D4" s="5" t="s">
        <v>59</v>
      </c>
      <c r="E4" s="7" t="s">
        <v>60</v>
      </c>
      <c r="F4" s="5" t="s">
        <v>61</v>
      </c>
      <c r="G4" s="8" t="s">
        <v>62</v>
      </c>
      <c r="H4" s="9" t="s">
        <v>63</v>
      </c>
      <c r="I4" s="9" t="s">
        <v>30</v>
      </c>
      <c r="J4" s="9" t="s">
        <v>64</v>
      </c>
      <c r="K4" s="9" t="s">
        <v>65</v>
      </c>
      <c r="L4" s="9" t="s">
        <v>66</v>
      </c>
      <c r="M4" s="9" t="s">
        <v>34</v>
      </c>
      <c r="N4" s="9" t="s">
        <v>67</v>
      </c>
      <c r="O4" s="9" t="s">
        <v>68</v>
      </c>
      <c r="P4" s="9" t="s">
        <v>67</v>
      </c>
      <c r="Q4" s="9" t="s">
        <v>69</v>
      </c>
      <c r="R4" s="10" t="s">
        <v>70</v>
      </c>
      <c r="S4" s="10" t="s">
        <v>70</v>
      </c>
      <c r="T4" s="11"/>
      <c r="U4" s="11"/>
      <c r="V4" s="11" t="s">
        <v>56</v>
      </c>
      <c r="W4" s="11"/>
    </row>
    <row r="5" spans="1:23" s="13" customFormat="1" ht="30" customHeight="1" thickBot="1">
      <c r="A5" s="4">
        <v>4</v>
      </c>
      <c r="B5" s="5" t="s">
        <v>71</v>
      </c>
      <c r="C5" s="14" t="s">
        <v>72</v>
      </c>
      <c r="D5" s="5" t="s">
        <v>73</v>
      </c>
      <c r="E5" s="5" t="s">
        <v>74</v>
      </c>
      <c r="F5" s="5" t="s">
        <v>75</v>
      </c>
      <c r="G5" s="9" t="s">
        <v>76</v>
      </c>
      <c r="H5" s="9" t="s">
        <v>77</v>
      </c>
      <c r="I5" s="9" t="s">
        <v>78</v>
      </c>
      <c r="J5" s="9" t="s">
        <v>79</v>
      </c>
      <c r="K5" s="9" t="s">
        <v>80</v>
      </c>
      <c r="L5" s="15" t="s">
        <v>81</v>
      </c>
      <c r="M5" s="9" t="s">
        <v>34</v>
      </c>
      <c r="N5" s="9">
        <v>2413009876</v>
      </c>
      <c r="O5" s="9" t="s">
        <v>82</v>
      </c>
      <c r="P5" s="9" t="s">
        <v>83</v>
      </c>
      <c r="Q5" s="9" t="s">
        <v>84</v>
      </c>
      <c r="R5" s="10" t="s">
        <v>85</v>
      </c>
      <c r="S5" s="10" t="s">
        <v>86</v>
      </c>
      <c r="T5" s="11"/>
      <c r="U5" s="11"/>
      <c r="V5" s="11" t="s">
        <v>56</v>
      </c>
      <c r="W5" s="11" t="s">
        <v>87</v>
      </c>
    </row>
    <row r="6" spans="1:23" s="13" customFormat="1" ht="30" customHeight="1" thickBot="1">
      <c r="A6" s="4">
        <v>5</v>
      </c>
      <c r="B6" s="5" t="s">
        <v>88</v>
      </c>
      <c r="C6" s="14" t="s">
        <v>89</v>
      </c>
      <c r="D6" s="5" t="s">
        <v>90</v>
      </c>
      <c r="E6" s="5" t="s">
        <v>91</v>
      </c>
      <c r="F6" s="5" t="s">
        <v>92</v>
      </c>
      <c r="G6" s="8" t="s">
        <v>93</v>
      </c>
      <c r="H6" s="9" t="s">
        <v>94</v>
      </c>
      <c r="I6" s="16" t="s">
        <v>78</v>
      </c>
      <c r="J6" s="9" t="s">
        <v>95</v>
      </c>
      <c r="K6" s="9" t="s">
        <v>96</v>
      </c>
      <c r="L6" s="10" t="s">
        <v>97</v>
      </c>
      <c r="M6" s="9" t="s">
        <v>98</v>
      </c>
      <c r="N6" s="9">
        <v>2414017180</v>
      </c>
      <c r="O6" s="9" t="s">
        <v>99</v>
      </c>
      <c r="P6" s="9" t="s">
        <v>100</v>
      </c>
      <c r="Q6" s="9" t="s">
        <v>101</v>
      </c>
      <c r="R6" s="10" t="s">
        <v>102</v>
      </c>
      <c r="S6" s="10" t="s">
        <v>102</v>
      </c>
      <c r="T6" s="11"/>
      <c r="U6" s="11" t="s">
        <v>103</v>
      </c>
      <c r="V6" s="11"/>
      <c r="W6" s="11" t="s">
        <v>104</v>
      </c>
    </row>
    <row r="7" spans="1:23" s="13" customFormat="1" ht="30" customHeight="1" thickBot="1">
      <c r="A7" s="4">
        <v>6</v>
      </c>
      <c r="B7" s="5" t="s">
        <v>105</v>
      </c>
      <c r="C7" s="17" t="s">
        <v>106</v>
      </c>
      <c r="D7" s="5" t="s">
        <v>107</v>
      </c>
      <c r="E7" s="7" t="s">
        <v>108</v>
      </c>
      <c r="F7" s="5" t="s">
        <v>109</v>
      </c>
      <c r="G7" s="8" t="s">
        <v>110</v>
      </c>
      <c r="H7" s="9" t="s">
        <v>111</v>
      </c>
      <c r="I7" s="9">
        <v>69072100</v>
      </c>
      <c r="J7" s="9" t="s">
        <v>112</v>
      </c>
      <c r="K7" s="9" t="s">
        <v>113</v>
      </c>
      <c r="L7" s="10" t="s">
        <v>114</v>
      </c>
      <c r="M7" s="9" t="s">
        <v>98</v>
      </c>
      <c r="N7" s="9">
        <v>2411005032</v>
      </c>
      <c r="O7" s="9" t="s">
        <v>115</v>
      </c>
      <c r="P7" s="9" t="s">
        <v>116</v>
      </c>
      <c r="Q7" s="9" t="s">
        <v>117</v>
      </c>
      <c r="R7" s="10" t="s">
        <v>118</v>
      </c>
      <c r="S7" s="10" t="s">
        <v>118</v>
      </c>
      <c r="T7" s="11"/>
      <c r="U7" s="11"/>
      <c r="V7" s="11"/>
      <c r="W7" s="11"/>
    </row>
    <row r="8" spans="1:23" s="13" customFormat="1" ht="30" customHeight="1" thickBot="1">
      <c r="A8" s="4">
        <v>7</v>
      </c>
      <c r="B8" s="5" t="s">
        <v>119</v>
      </c>
      <c r="C8" s="14" t="s">
        <v>120</v>
      </c>
      <c r="D8" s="5" t="s">
        <v>121</v>
      </c>
      <c r="E8" s="7" t="s">
        <v>122</v>
      </c>
      <c r="F8" s="5" t="s">
        <v>123</v>
      </c>
      <c r="G8" s="8" t="s">
        <v>124</v>
      </c>
      <c r="H8" s="9" t="s">
        <v>125</v>
      </c>
      <c r="I8" s="9">
        <v>69072100</v>
      </c>
      <c r="J8" s="9" t="s">
        <v>126</v>
      </c>
      <c r="K8" s="9" t="s">
        <v>127</v>
      </c>
      <c r="L8" s="10" t="s">
        <v>128</v>
      </c>
      <c r="M8" s="9" t="s">
        <v>98</v>
      </c>
      <c r="N8" s="9">
        <v>2416908537</v>
      </c>
      <c r="O8" s="9" t="s">
        <v>129</v>
      </c>
      <c r="P8" s="9" t="s">
        <v>130</v>
      </c>
      <c r="Q8" s="11" t="s">
        <v>131</v>
      </c>
      <c r="R8" s="10" t="s">
        <v>132</v>
      </c>
      <c r="S8" s="10" t="s">
        <v>132</v>
      </c>
      <c r="T8" s="11"/>
      <c r="U8" s="11"/>
      <c r="V8" s="11" t="s">
        <v>56</v>
      </c>
      <c r="W8" s="11"/>
    </row>
    <row r="9" spans="1:23" s="13" customFormat="1" ht="30" customHeight="1" thickBot="1">
      <c r="A9" s="4">
        <v>8</v>
      </c>
      <c r="B9" s="5" t="s">
        <v>133</v>
      </c>
      <c r="C9" s="14" t="s">
        <v>134</v>
      </c>
      <c r="D9" s="5" t="s">
        <v>135</v>
      </c>
      <c r="E9" s="5" t="s">
        <v>136</v>
      </c>
      <c r="F9" s="5" t="s">
        <v>137</v>
      </c>
      <c r="G9" s="8" t="s">
        <v>138</v>
      </c>
      <c r="H9" s="9" t="s">
        <v>139</v>
      </c>
      <c r="I9" s="9" t="s">
        <v>78</v>
      </c>
      <c r="J9" s="9" t="s">
        <v>140</v>
      </c>
      <c r="K9" s="9" t="s">
        <v>141</v>
      </c>
      <c r="L9" s="15" t="s">
        <v>142</v>
      </c>
      <c r="M9" s="9" t="s">
        <v>98</v>
      </c>
      <c r="N9" s="9" t="s">
        <v>143</v>
      </c>
      <c r="O9" s="9" t="s">
        <v>144</v>
      </c>
      <c r="P9" s="9" t="s">
        <v>143</v>
      </c>
      <c r="Q9" s="9" t="s">
        <v>145</v>
      </c>
      <c r="R9" s="10" t="s">
        <v>146</v>
      </c>
      <c r="S9" s="10" t="s">
        <v>147</v>
      </c>
      <c r="T9" s="11"/>
      <c r="U9" s="11"/>
      <c r="V9" s="11" t="s">
        <v>56</v>
      </c>
      <c r="W9" s="11" t="s">
        <v>104</v>
      </c>
    </row>
    <row r="10" spans="1:23" s="13" customFormat="1" ht="30" customHeight="1" thickBot="1">
      <c r="A10" s="4">
        <v>9</v>
      </c>
      <c r="B10" s="5" t="s">
        <v>148</v>
      </c>
      <c r="C10" s="14" t="s">
        <v>149</v>
      </c>
      <c r="D10" s="5" t="s">
        <v>150</v>
      </c>
      <c r="E10" s="5" t="s">
        <v>151</v>
      </c>
      <c r="F10" s="5" t="s">
        <v>152</v>
      </c>
      <c r="G10" s="8" t="s">
        <v>153</v>
      </c>
      <c r="H10" s="9" t="s">
        <v>154</v>
      </c>
      <c r="I10" s="9">
        <v>69072100</v>
      </c>
      <c r="J10" s="9" t="s">
        <v>155</v>
      </c>
      <c r="K10" s="9" t="s">
        <v>156</v>
      </c>
      <c r="L10" s="10" t="s">
        <v>157</v>
      </c>
      <c r="M10" s="9" t="s">
        <v>34</v>
      </c>
      <c r="N10" s="9" t="s">
        <v>158</v>
      </c>
      <c r="O10" s="9" t="s">
        <v>159</v>
      </c>
      <c r="P10" s="9" t="s">
        <v>158</v>
      </c>
      <c r="Q10" s="9" t="s">
        <v>160</v>
      </c>
      <c r="R10" s="10" t="s">
        <v>161</v>
      </c>
      <c r="S10" s="10" t="s">
        <v>162</v>
      </c>
      <c r="T10" s="11"/>
      <c r="U10" s="11"/>
      <c r="V10" s="11" t="s">
        <v>56</v>
      </c>
      <c r="W10" s="11" t="s">
        <v>163</v>
      </c>
    </row>
    <row r="11" spans="1:23" s="13" customFormat="1" ht="30" customHeight="1" thickBot="1">
      <c r="A11" s="4">
        <v>10</v>
      </c>
      <c r="B11" s="5" t="s">
        <v>164</v>
      </c>
      <c r="C11" s="14" t="s">
        <v>165</v>
      </c>
      <c r="D11" s="5" t="s">
        <v>166</v>
      </c>
      <c r="E11" s="5" t="s">
        <v>167</v>
      </c>
      <c r="F11" s="5" t="s">
        <v>168</v>
      </c>
      <c r="G11" s="9" t="s">
        <v>169</v>
      </c>
      <c r="H11" s="9" t="s">
        <v>170</v>
      </c>
      <c r="I11" s="9" t="s">
        <v>171</v>
      </c>
      <c r="J11" s="9" t="s">
        <v>172</v>
      </c>
      <c r="K11" s="9" t="s">
        <v>173</v>
      </c>
      <c r="L11" s="15" t="s">
        <v>174</v>
      </c>
      <c r="M11" s="9" t="s">
        <v>175</v>
      </c>
      <c r="N11" s="9">
        <v>2408007101</v>
      </c>
      <c r="O11" s="9" t="s">
        <v>176</v>
      </c>
      <c r="P11" s="9" t="s">
        <v>177</v>
      </c>
      <c r="Q11" s="9" t="s">
        <v>178</v>
      </c>
      <c r="R11" s="10" t="s">
        <v>179</v>
      </c>
      <c r="S11" s="10" t="s">
        <v>180</v>
      </c>
      <c r="T11" s="11" t="s">
        <v>181</v>
      </c>
      <c r="U11" s="11" t="s">
        <v>182</v>
      </c>
      <c r="V11" s="11" t="s">
        <v>56</v>
      </c>
      <c r="W11" s="11" t="s">
        <v>183</v>
      </c>
    </row>
    <row r="12" spans="1:23" s="13" customFormat="1" ht="30" customHeight="1" thickBot="1">
      <c r="A12" s="4">
        <v>11</v>
      </c>
      <c r="B12" s="5" t="s">
        <v>184</v>
      </c>
      <c r="C12" s="14" t="s">
        <v>185</v>
      </c>
      <c r="D12" s="5" t="s">
        <v>186</v>
      </c>
      <c r="E12" s="7" t="s">
        <v>187</v>
      </c>
      <c r="F12" s="5" t="s">
        <v>188</v>
      </c>
      <c r="G12" s="8" t="s">
        <v>189</v>
      </c>
      <c r="H12" s="9" t="s">
        <v>190</v>
      </c>
      <c r="I12" s="9">
        <v>69072100</v>
      </c>
      <c r="J12" s="9" t="s">
        <v>191</v>
      </c>
      <c r="K12" s="9" t="s">
        <v>192</v>
      </c>
      <c r="L12" s="15" t="s">
        <v>193</v>
      </c>
      <c r="M12" s="9" t="s">
        <v>34</v>
      </c>
      <c r="N12" s="9">
        <v>2417504405</v>
      </c>
      <c r="O12" s="9" t="s">
        <v>194</v>
      </c>
      <c r="P12" s="9" t="s">
        <v>195</v>
      </c>
      <c r="Q12" s="9" t="s">
        <v>196</v>
      </c>
      <c r="R12" s="10" t="s">
        <v>197</v>
      </c>
      <c r="S12" s="10" t="s">
        <v>198</v>
      </c>
      <c r="T12" s="11"/>
      <c r="U12" s="11"/>
      <c r="V12" s="11"/>
      <c r="W12" s="11" t="s">
        <v>199</v>
      </c>
    </row>
    <row r="13" spans="1:23" s="13" customFormat="1" ht="30" customHeight="1" thickBot="1">
      <c r="A13" s="4">
        <v>12</v>
      </c>
      <c r="B13" s="5" t="s">
        <v>200</v>
      </c>
      <c r="C13" s="14" t="s">
        <v>201</v>
      </c>
      <c r="D13" s="5" t="s">
        <v>202</v>
      </c>
      <c r="E13" s="5" t="s">
        <v>203</v>
      </c>
      <c r="F13" s="5" t="s">
        <v>204</v>
      </c>
      <c r="G13" s="8" t="s">
        <v>205</v>
      </c>
      <c r="H13" s="9" t="s">
        <v>111</v>
      </c>
      <c r="I13" s="9">
        <v>69072100</v>
      </c>
      <c r="J13" s="9" t="s">
        <v>206</v>
      </c>
      <c r="K13" s="9" t="s">
        <v>207</v>
      </c>
      <c r="L13" s="10" t="s">
        <v>208</v>
      </c>
      <c r="M13" s="9" t="s">
        <v>98</v>
      </c>
      <c r="N13" s="9">
        <v>2416909924</v>
      </c>
      <c r="O13" s="9" t="s">
        <v>209</v>
      </c>
      <c r="P13" s="9" t="s">
        <v>210</v>
      </c>
      <c r="Q13" s="11" t="s">
        <v>211</v>
      </c>
      <c r="R13" s="10" t="s">
        <v>212</v>
      </c>
      <c r="S13" s="10" t="s">
        <v>212</v>
      </c>
      <c r="T13" s="11" t="s">
        <v>213</v>
      </c>
      <c r="U13" s="11" t="s">
        <v>103</v>
      </c>
      <c r="V13" s="11" t="s">
        <v>56</v>
      </c>
      <c r="W13" s="11" t="s">
        <v>39</v>
      </c>
    </row>
    <row r="14" spans="1:23" s="13" customFormat="1" ht="30" customHeight="1" thickBot="1">
      <c r="A14" s="4">
        <v>13</v>
      </c>
      <c r="B14" s="5" t="s">
        <v>214</v>
      </c>
      <c r="C14" s="14" t="s">
        <v>215</v>
      </c>
      <c r="D14" s="5" t="s">
        <v>216</v>
      </c>
      <c r="E14" s="5" t="s">
        <v>217</v>
      </c>
      <c r="F14" s="5" t="s">
        <v>218</v>
      </c>
      <c r="G14" s="8" t="s">
        <v>219</v>
      </c>
      <c r="H14" s="11" t="s">
        <v>220</v>
      </c>
      <c r="I14" s="9" t="s">
        <v>221</v>
      </c>
      <c r="J14" s="9" t="s">
        <v>222</v>
      </c>
      <c r="K14" s="9" t="s">
        <v>223</v>
      </c>
      <c r="L14" s="10" t="s">
        <v>224</v>
      </c>
      <c r="M14" s="9" t="s">
        <v>98</v>
      </c>
      <c r="N14" s="9">
        <v>2409008178</v>
      </c>
      <c r="O14" s="9" t="s">
        <v>225</v>
      </c>
      <c r="P14" s="9" t="s">
        <v>226</v>
      </c>
      <c r="Q14" s="9" t="s">
        <v>218</v>
      </c>
      <c r="R14" s="10" t="s">
        <v>227</v>
      </c>
      <c r="S14" s="10" t="s">
        <v>228</v>
      </c>
      <c r="T14" s="11"/>
      <c r="U14" s="11"/>
      <c r="V14" s="11" t="s">
        <v>56</v>
      </c>
      <c r="W14" s="11"/>
    </row>
    <row r="15" spans="1:23" s="13" customFormat="1" ht="30" customHeight="1" thickBot="1">
      <c r="A15" s="4">
        <v>14</v>
      </c>
      <c r="B15" s="5" t="s">
        <v>229</v>
      </c>
      <c r="C15" s="14" t="s">
        <v>230</v>
      </c>
      <c r="D15" s="5" t="s">
        <v>231</v>
      </c>
      <c r="E15" s="5" t="s">
        <v>232</v>
      </c>
      <c r="F15" s="5" t="s">
        <v>233</v>
      </c>
      <c r="G15" s="8" t="s">
        <v>234</v>
      </c>
      <c r="H15" s="9" t="s">
        <v>235</v>
      </c>
      <c r="I15" s="9" t="s">
        <v>236</v>
      </c>
      <c r="J15" s="9" t="s">
        <v>237</v>
      </c>
      <c r="K15" s="9" t="s">
        <v>238</v>
      </c>
      <c r="L15" s="15" t="s">
        <v>239</v>
      </c>
      <c r="M15" s="9" t="s">
        <v>98</v>
      </c>
      <c r="N15" s="9">
        <v>2417500922</v>
      </c>
      <c r="O15" s="9" t="s">
        <v>240</v>
      </c>
      <c r="P15" s="9" t="s">
        <v>241</v>
      </c>
      <c r="Q15" s="9" t="s">
        <v>242</v>
      </c>
      <c r="R15" s="10" t="s">
        <v>243</v>
      </c>
      <c r="S15" s="10" t="s">
        <v>243</v>
      </c>
      <c r="T15" s="11"/>
      <c r="U15" s="11"/>
      <c r="V15" s="11" t="s">
        <v>39</v>
      </c>
      <c r="W15" s="11"/>
    </row>
    <row r="16" spans="1:23" s="13" customFormat="1" ht="30" customHeight="1" thickBot="1">
      <c r="A16" s="4">
        <v>15</v>
      </c>
      <c r="B16" s="5" t="s">
        <v>244</v>
      </c>
      <c r="C16" s="14" t="s">
        <v>245</v>
      </c>
      <c r="D16" s="5" t="s">
        <v>246</v>
      </c>
      <c r="E16" s="5" t="s">
        <v>247</v>
      </c>
      <c r="F16" s="5" t="s">
        <v>248</v>
      </c>
      <c r="G16" s="8" t="s">
        <v>249</v>
      </c>
      <c r="H16" s="9" t="s">
        <v>250</v>
      </c>
      <c r="I16" s="9">
        <v>69072100</v>
      </c>
      <c r="J16" s="9" t="s">
        <v>251</v>
      </c>
      <c r="K16" s="9" t="s">
        <v>252</v>
      </c>
      <c r="L16" s="11" t="s">
        <v>253</v>
      </c>
      <c r="M16" s="9" t="s">
        <v>34</v>
      </c>
      <c r="N16" s="9">
        <v>2416913387</v>
      </c>
      <c r="O16" s="9" t="s">
        <v>254</v>
      </c>
      <c r="P16" s="9" t="s">
        <v>255</v>
      </c>
      <c r="Q16" s="9" t="s">
        <v>256</v>
      </c>
      <c r="R16" s="10" t="s">
        <v>257</v>
      </c>
      <c r="S16" s="10" t="s">
        <v>258</v>
      </c>
      <c r="T16" s="11"/>
      <c r="U16" s="11" t="s">
        <v>259</v>
      </c>
      <c r="V16" s="11" t="s">
        <v>56</v>
      </c>
      <c r="W16" s="11" t="s">
        <v>260</v>
      </c>
    </row>
    <row r="17" spans="1:23" s="13" customFormat="1" ht="30" customHeight="1" thickBot="1">
      <c r="A17" s="4">
        <v>16</v>
      </c>
      <c r="B17" s="5" t="s">
        <v>261</v>
      </c>
      <c r="C17" s="14" t="s">
        <v>262</v>
      </c>
      <c r="D17" s="5" t="s">
        <v>263</v>
      </c>
      <c r="E17" s="5" t="s">
        <v>264</v>
      </c>
      <c r="F17" s="5" t="s">
        <v>265</v>
      </c>
      <c r="G17" s="8" t="s">
        <v>266</v>
      </c>
      <c r="H17" s="11" t="s">
        <v>267</v>
      </c>
      <c r="I17" s="9" t="s">
        <v>268</v>
      </c>
      <c r="J17" s="9" t="s">
        <v>269</v>
      </c>
      <c r="K17" s="9" t="s">
        <v>270</v>
      </c>
      <c r="L17" s="10" t="s">
        <v>271</v>
      </c>
      <c r="M17" s="9" t="s">
        <v>34</v>
      </c>
      <c r="N17" s="9" t="s">
        <v>272</v>
      </c>
      <c r="O17" s="9" t="s">
        <v>273</v>
      </c>
      <c r="P17" s="9" t="s">
        <v>272</v>
      </c>
      <c r="Q17" s="11" t="s">
        <v>274</v>
      </c>
      <c r="R17" s="10" t="s">
        <v>275</v>
      </c>
      <c r="S17" s="10" t="s">
        <v>276</v>
      </c>
      <c r="T17" s="11"/>
      <c r="U17" s="11"/>
      <c r="V17" s="11" t="s">
        <v>56</v>
      </c>
      <c r="W17" s="11" t="s">
        <v>277</v>
      </c>
    </row>
    <row r="18" spans="1:23" s="13" customFormat="1" ht="30" customHeight="1" thickBot="1">
      <c r="A18" s="4">
        <v>17</v>
      </c>
      <c r="B18" s="5" t="s">
        <v>278</v>
      </c>
      <c r="C18" s="14" t="s">
        <v>279</v>
      </c>
      <c r="D18" s="5" t="s">
        <v>280</v>
      </c>
      <c r="E18" s="5" t="s">
        <v>281</v>
      </c>
      <c r="F18" s="5" t="s">
        <v>282</v>
      </c>
      <c r="G18" s="9" t="s">
        <v>283</v>
      </c>
      <c r="H18" s="9" t="s">
        <v>284</v>
      </c>
      <c r="I18" s="9">
        <v>69072100</v>
      </c>
      <c r="J18" s="9" t="s">
        <v>285</v>
      </c>
      <c r="K18" s="9" t="s">
        <v>286</v>
      </c>
      <c r="L18" s="10" t="s">
        <v>287</v>
      </c>
      <c r="M18" s="9" t="s">
        <v>34</v>
      </c>
      <c r="N18" s="9">
        <v>2416908308</v>
      </c>
      <c r="O18" s="9" t="s">
        <v>288</v>
      </c>
      <c r="P18" s="9" t="s">
        <v>289</v>
      </c>
      <c r="Q18" s="9" t="s">
        <v>290</v>
      </c>
      <c r="R18" s="10" t="s">
        <v>291</v>
      </c>
      <c r="S18" s="10" t="s">
        <v>292</v>
      </c>
      <c r="T18" s="11"/>
      <c r="U18" s="11" t="s">
        <v>293</v>
      </c>
      <c r="V18" s="11" t="s">
        <v>56</v>
      </c>
      <c r="W18" s="11" t="s">
        <v>294</v>
      </c>
    </row>
    <row r="19" spans="1:23" s="13" customFormat="1" ht="30" customHeight="1" thickBot="1">
      <c r="A19" s="4">
        <v>18</v>
      </c>
      <c r="B19" s="5" t="s">
        <v>295</v>
      </c>
      <c r="C19" s="14" t="s">
        <v>296</v>
      </c>
      <c r="D19" s="5" t="s">
        <v>297</v>
      </c>
      <c r="E19" s="5" t="s">
        <v>298</v>
      </c>
      <c r="F19" s="5" t="s">
        <v>299</v>
      </c>
      <c r="G19" s="9" t="s">
        <v>300</v>
      </c>
      <c r="H19" s="9" t="s">
        <v>301</v>
      </c>
      <c r="I19" s="9" t="s">
        <v>236</v>
      </c>
      <c r="J19" s="9" t="s">
        <v>302</v>
      </c>
      <c r="K19" s="9" t="s">
        <v>303</v>
      </c>
      <c r="L19" s="15" t="s">
        <v>304</v>
      </c>
      <c r="M19" s="9" t="s">
        <v>98</v>
      </c>
      <c r="N19" s="9">
        <v>2414012269</v>
      </c>
      <c r="O19" s="9" t="s">
        <v>305</v>
      </c>
      <c r="P19" s="9" t="s">
        <v>306</v>
      </c>
      <c r="Q19" s="9" t="s">
        <v>307</v>
      </c>
      <c r="R19" s="10" t="s">
        <v>308</v>
      </c>
      <c r="S19" s="10" t="s">
        <v>309</v>
      </c>
      <c r="T19" s="11"/>
      <c r="U19" s="11" t="s">
        <v>310</v>
      </c>
      <c r="V19" s="11" t="s">
        <v>39</v>
      </c>
      <c r="W19" s="11" t="s">
        <v>199</v>
      </c>
    </row>
    <row r="20" spans="1:23" s="13" customFormat="1" ht="30" customHeight="1" thickBot="1">
      <c r="A20" s="4">
        <v>19</v>
      </c>
      <c r="B20" s="5" t="s">
        <v>311</v>
      </c>
      <c r="C20" s="14" t="s">
        <v>312</v>
      </c>
      <c r="D20" s="5" t="s">
        <v>313</v>
      </c>
      <c r="E20" s="7" t="s">
        <v>314</v>
      </c>
      <c r="F20" s="5" t="s">
        <v>315</v>
      </c>
      <c r="G20" s="8" t="s">
        <v>316</v>
      </c>
      <c r="H20" s="9" t="s">
        <v>317</v>
      </c>
      <c r="I20" s="9">
        <v>69072100</v>
      </c>
      <c r="J20" s="9" t="s">
        <v>318</v>
      </c>
      <c r="K20" s="9" t="s">
        <v>319</v>
      </c>
      <c r="L20" s="10" t="s">
        <v>320</v>
      </c>
      <c r="M20" s="9" t="s">
        <v>98</v>
      </c>
      <c r="N20" s="9">
        <v>2416901010</v>
      </c>
      <c r="O20" s="9" t="s">
        <v>321</v>
      </c>
      <c r="P20" s="9" t="s">
        <v>322</v>
      </c>
      <c r="Q20" s="9" t="s">
        <v>323</v>
      </c>
      <c r="R20" s="10" t="s">
        <v>324</v>
      </c>
      <c r="S20" s="10" t="s">
        <v>325</v>
      </c>
      <c r="T20" s="11"/>
      <c r="U20" s="11"/>
      <c r="V20" s="11"/>
      <c r="W20" s="11" t="s">
        <v>104</v>
      </c>
    </row>
    <row r="21" spans="1:23" s="13" customFormat="1" ht="30" customHeight="1" thickBot="1">
      <c r="A21" s="4">
        <v>20</v>
      </c>
      <c r="B21" s="5" t="s">
        <v>326</v>
      </c>
      <c r="C21" s="14" t="s">
        <v>327</v>
      </c>
      <c r="D21" s="5" t="s">
        <v>328</v>
      </c>
      <c r="E21" s="5" t="s">
        <v>329</v>
      </c>
      <c r="F21" s="5" t="s">
        <v>330</v>
      </c>
      <c r="G21" s="8" t="s">
        <v>331</v>
      </c>
      <c r="H21" s="9" t="s">
        <v>332</v>
      </c>
      <c r="I21" s="9" t="s">
        <v>333</v>
      </c>
      <c r="J21" s="9" t="s">
        <v>334</v>
      </c>
      <c r="K21" s="9" t="s">
        <v>335</v>
      </c>
      <c r="L21" s="15" t="s">
        <v>336</v>
      </c>
      <c r="M21" s="9" t="s">
        <v>337</v>
      </c>
      <c r="N21" s="9">
        <v>389009504</v>
      </c>
      <c r="O21" s="9" t="s">
        <v>338</v>
      </c>
      <c r="P21" s="9" t="s">
        <v>339</v>
      </c>
      <c r="Q21" s="9" t="s">
        <v>340</v>
      </c>
      <c r="R21" s="10" t="s">
        <v>341</v>
      </c>
      <c r="S21" s="10" t="s">
        <v>342</v>
      </c>
      <c r="T21" s="11"/>
      <c r="U21" s="11" t="s">
        <v>343</v>
      </c>
      <c r="V21" s="11" t="s">
        <v>56</v>
      </c>
      <c r="W21" s="11" t="s">
        <v>344</v>
      </c>
    </row>
    <row r="22" spans="1:23" s="13" customFormat="1" ht="30" customHeight="1" thickBot="1">
      <c r="A22" s="4">
        <v>21</v>
      </c>
      <c r="B22" s="5" t="s">
        <v>345</v>
      </c>
      <c r="C22" s="14" t="s">
        <v>346</v>
      </c>
      <c r="D22" s="5" t="s">
        <v>347</v>
      </c>
      <c r="E22" s="7" t="s">
        <v>348</v>
      </c>
      <c r="F22" s="5" t="s">
        <v>349</v>
      </c>
      <c r="G22" s="8" t="s">
        <v>350</v>
      </c>
      <c r="H22" s="9" t="s">
        <v>351</v>
      </c>
      <c r="I22" s="9" t="s">
        <v>352</v>
      </c>
      <c r="J22" s="9" t="s">
        <v>353</v>
      </c>
      <c r="K22" s="9" t="s">
        <v>354</v>
      </c>
      <c r="L22" s="11" t="s">
        <v>355</v>
      </c>
      <c r="M22" s="9" t="s">
        <v>356</v>
      </c>
      <c r="N22" s="9">
        <v>2409001874</v>
      </c>
      <c r="O22" s="9" t="s">
        <v>357</v>
      </c>
      <c r="P22" s="9" t="s">
        <v>358</v>
      </c>
      <c r="Q22" s="9" t="s">
        <v>359</v>
      </c>
      <c r="R22" s="10" t="s">
        <v>360</v>
      </c>
      <c r="S22" s="10" t="s">
        <v>360</v>
      </c>
      <c r="T22" s="11"/>
      <c r="U22" s="11"/>
      <c r="V22" s="11"/>
      <c r="W22" s="11" t="s">
        <v>56</v>
      </c>
    </row>
    <row r="23" spans="1:23" s="13" customFormat="1" ht="30" customHeight="1" thickBot="1">
      <c r="A23" s="4">
        <v>22</v>
      </c>
      <c r="B23" s="5" t="s">
        <v>361</v>
      </c>
      <c r="C23" s="14" t="s">
        <v>362</v>
      </c>
      <c r="D23" s="5" t="s">
        <v>363</v>
      </c>
      <c r="E23" s="5" t="s">
        <v>364</v>
      </c>
      <c r="F23" s="5" t="s">
        <v>365</v>
      </c>
      <c r="G23" s="8" t="s">
        <v>366</v>
      </c>
      <c r="H23" s="9" t="s">
        <v>367</v>
      </c>
      <c r="I23" s="16" t="s">
        <v>78</v>
      </c>
      <c r="J23" s="9" t="s">
        <v>368</v>
      </c>
      <c r="K23" s="9" t="s">
        <v>369</v>
      </c>
      <c r="L23" s="15" t="s">
        <v>370</v>
      </c>
      <c r="M23" s="9" t="s">
        <v>175</v>
      </c>
      <c r="N23" s="9" t="s">
        <v>371</v>
      </c>
      <c r="O23" s="9" t="s">
        <v>372</v>
      </c>
      <c r="P23" s="9" t="s">
        <v>371</v>
      </c>
      <c r="Q23" s="9" t="s">
        <v>373</v>
      </c>
      <c r="R23" s="10" t="s">
        <v>374</v>
      </c>
      <c r="S23" s="10" t="s">
        <v>375</v>
      </c>
      <c r="T23" s="11"/>
      <c r="U23" s="11"/>
      <c r="V23" s="11"/>
      <c r="W23" s="11"/>
    </row>
    <row r="24" spans="1:23" s="13" customFormat="1" ht="30" customHeight="1" thickBot="1">
      <c r="A24" s="4">
        <v>23</v>
      </c>
      <c r="B24" s="5" t="s">
        <v>376</v>
      </c>
      <c r="C24" s="14" t="s">
        <v>377</v>
      </c>
      <c r="D24" s="5" t="s">
        <v>378</v>
      </c>
      <c r="E24" s="5" t="s">
        <v>379</v>
      </c>
      <c r="F24" s="5" t="s">
        <v>380</v>
      </c>
      <c r="G24" s="8" t="s">
        <v>381</v>
      </c>
      <c r="H24" s="11" t="s">
        <v>382</v>
      </c>
      <c r="I24" s="9" t="s">
        <v>383</v>
      </c>
      <c r="J24" s="9" t="s">
        <v>368</v>
      </c>
      <c r="K24" s="9" t="s">
        <v>384</v>
      </c>
      <c r="L24" s="10" t="s">
        <v>385</v>
      </c>
      <c r="M24" s="9" t="s">
        <v>98</v>
      </c>
      <c r="N24" s="9">
        <v>2410001076</v>
      </c>
      <c r="O24" s="9" t="s">
        <v>386</v>
      </c>
      <c r="P24" s="9" t="s">
        <v>387</v>
      </c>
      <c r="Q24" s="11" t="s">
        <v>388</v>
      </c>
      <c r="R24" s="10" t="s">
        <v>389</v>
      </c>
      <c r="S24" s="10" t="s">
        <v>389</v>
      </c>
      <c r="T24" s="11"/>
      <c r="U24" s="11"/>
      <c r="V24" s="11" t="s">
        <v>56</v>
      </c>
      <c r="W24" s="11"/>
    </row>
    <row r="25" spans="1:23" s="13" customFormat="1" ht="30" customHeight="1" thickBot="1">
      <c r="A25" s="4">
        <v>24</v>
      </c>
      <c r="B25" s="5" t="s">
        <v>390</v>
      </c>
      <c r="C25" s="14" t="s">
        <v>391</v>
      </c>
      <c r="D25" s="5" t="s">
        <v>392</v>
      </c>
      <c r="E25" s="5" t="s">
        <v>393</v>
      </c>
      <c r="F25" s="5" t="s">
        <v>394</v>
      </c>
      <c r="G25" s="8" t="s">
        <v>395</v>
      </c>
      <c r="H25" s="9" t="s">
        <v>396</v>
      </c>
      <c r="I25" s="9" t="s">
        <v>397</v>
      </c>
      <c r="J25" s="9" t="s">
        <v>398</v>
      </c>
      <c r="K25" s="9" t="s">
        <v>399</v>
      </c>
      <c r="L25" s="10" t="s">
        <v>400</v>
      </c>
      <c r="M25" s="9" t="s">
        <v>98</v>
      </c>
      <c r="N25" s="9">
        <v>2407006496</v>
      </c>
      <c r="O25" s="9" t="s">
        <v>401</v>
      </c>
      <c r="P25" s="9" t="s">
        <v>402</v>
      </c>
      <c r="Q25" s="9" t="s">
        <v>403</v>
      </c>
      <c r="R25" s="10" t="s">
        <v>404</v>
      </c>
      <c r="S25" s="10" t="s">
        <v>404</v>
      </c>
      <c r="T25" s="11"/>
      <c r="U25" s="11"/>
      <c r="V25" s="11"/>
      <c r="W25" s="11" t="s">
        <v>104</v>
      </c>
    </row>
    <row r="26" spans="1:23" s="13" customFormat="1" ht="30" customHeight="1" thickBot="1">
      <c r="A26" s="4">
        <v>25</v>
      </c>
      <c r="B26" s="5" t="s">
        <v>405</v>
      </c>
      <c r="C26" s="14" t="s">
        <v>406</v>
      </c>
      <c r="D26" s="5" t="s">
        <v>407</v>
      </c>
      <c r="E26" s="5" t="s">
        <v>408</v>
      </c>
      <c r="F26" s="5" t="s">
        <v>61</v>
      </c>
      <c r="G26" s="8" t="s">
        <v>409</v>
      </c>
      <c r="H26" s="9" t="s">
        <v>410</v>
      </c>
      <c r="I26" s="16" t="s">
        <v>411</v>
      </c>
      <c r="J26" s="9" t="s">
        <v>412</v>
      </c>
      <c r="K26" s="9" t="s">
        <v>413</v>
      </c>
      <c r="L26" s="10" t="s">
        <v>414</v>
      </c>
      <c r="M26" s="9" t="s">
        <v>34</v>
      </c>
      <c r="N26" s="9" t="s">
        <v>415</v>
      </c>
      <c r="O26" s="9" t="s">
        <v>416</v>
      </c>
      <c r="P26" s="9" t="s">
        <v>415</v>
      </c>
      <c r="Q26" s="9" t="s">
        <v>417</v>
      </c>
      <c r="R26" s="10" t="s">
        <v>418</v>
      </c>
      <c r="S26" s="10" t="s">
        <v>418</v>
      </c>
      <c r="T26" s="11"/>
      <c r="U26" s="11"/>
      <c r="V26" s="11" t="s">
        <v>56</v>
      </c>
      <c r="W26" s="11"/>
    </row>
    <row r="27" spans="1:23" s="13" customFormat="1" ht="30" customHeight="1" thickBot="1">
      <c r="A27" s="4">
        <v>26</v>
      </c>
      <c r="B27" s="5" t="s">
        <v>419</v>
      </c>
      <c r="C27" s="14" t="s">
        <v>420</v>
      </c>
      <c r="D27" s="5" t="s">
        <v>421</v>
      </c>
      <c r="E27" s="7" t="s">
        <v>422</v>
      </c>
      <c r="F27" s="5" t="s">
        <v>423</v>
      </c>
      <c r="G27" s="8" t="s">
        <v>424</v>
      </c>
      <c r="H27" s="9" t="s">
        <v>425</v>
      </c>
      <c r="I27" s="9">
        <v>69072100</v>
      </c>
      <c r="J27" s="9" t="s">
        <v>426</v>
      </c>
      <c r="K27" s="9" t="s">
        <v>427</v>
      </c>
      <c r="L27" s="11" t="s">
        <v>428</v>
      </c>
      <c r="M27" s="9" t="s">
        <v>98</v>
      </c>
      <c r="N27" s="9">
        <v>2414010185</v>
      </c>
      <c r="O27" s="9" t="s">
        <v>429</v>
      </c>
      <c r="P27" s="9" t="s">
        <v>430</v>
      </c>
      <c r="Q27" s="9" t="s">
        <v>431</v>
      </c>
      <c r="R27" s="10" t="s">
        <v>432</v>
      </c>
      <c r="S27" s="10" t="s">
        <v>432</v>
      </c>
      <c r="T27" s="11"/>
      <c r="U27" s="11"/>
      <c r="V27" s="11"/>
      <c r="W27" s="11"/>
    </row>
    <row r="28" spans="1:23" s="13" customFormat="1" ht="30" customHeight="1" thickBot="1">
      <c r="A28" s="4">
        <v>27</v>
      </c>
      <c r="B28" s="5" t="s">
        <v>433</v>
      </c>
      <c r="C28" s="14" t="s">
        <v>434</v>
      </c>
      <c r="D28" s="5" t="s">
        <v>435</v>
      </c>
      <c r="E28" s="5" t="s">
        <v>436</v>
      </c>
      <c r="F28" s="5" t="s">
        <v>437</v>
      </c>
      <c r="G28" s="8" t="s">
        <v>438</v>
      </c>
      <c r="H28" s="9" t="s">
        <v>439</v>
      </c>
      <c r="I28" s="9">
        <v>69101000</v>
      </c>
      <c r="J28" s="9" t="s">
        <v>440</v>
      </c>
      <c r="K28" s="9" t="s">
        <v>441</v>
      </c>
      <c r="L28" s="11" t="s">
        <v>442</v>
      </c>
      <c r="M28" s="9" t="s">
        <v>356</v>
      </c>
      <c r="N28" s="9">
        <v>2414017040</v>
      </c>
      <c r="O28" s="9" t="s">
        <v>443</v>
      </c>
      <c r="P28" s="9" t="s">
        <v>444</v>
      </c>
      <c r="Q28" s="9" t="s">
        <v>445</v>
      </c>
      <c r="R28" s="10" t="s">
        <v>446</v>
      </c>
      <c r="S28" s="10" t="s">
        <v>446</v>
      </c>
      <c r="T28" s="11"/>
      <c r="U28" s="11"/>
      <c r="V28" s="11" t="s">
        <v>56</v>
      </c>
      <c r="W28" s="11" t="s">
        <v>447</v>
      </c>
    </row>
    <row r="29" spans="1:23" s="13" customFormat="1" ht="30" customHeight="1" thickBot="1">
      <c r="A29" s="4">
        <v>28</v>
      </c>
      <c r="B29" s="5" t="s">
        <v>448</v>
      </c>
      <c r="C29" s="14" t="s">
        <v>449</v>
      </c>
      <c r="D29" s="5" t="s">
        <v>450</v>
      </c>
      <c r="E29" s="5" t="s">
        <v>451</v>
      </c>
      <c r="F29" s="5" t="s">
        <v>452</v>
      </c>
      <c r="G29" s="8">
        <v>9727734569</v>
      </c>
      <c r="H29" s="9" t="s">
        <v>453</v>
      </c>
      <c r="I29" s="9" t="s">
        <v>454</v>
      </c>
      <c r="J29" s="9" t="s">
        <v>455</v>
      </c>
      <c r="K29" s="9" t="s">
        <v>456</v>
      </c>
      <c r="L29" s="10" t="s">
        <v>457</v>
      </c>
      <c r="M29" s="9" t="s">
        <v>98</v>
      </c>
      <c r="N29" s="9">
        <v>2416906500</v>
      </c>
      <c r="O29" s="9" t="s">
        <v>458</v>
      </c>
      <c r="P29" s="9" t="s">
        <v>459</v>
      </c>
      <c r="Q29" s="11" t="s">
        <v>460</v>
      </c>
      <c r="R29" s="10" t="s">
        <v>461</v>
      </c>
      <c r="S29" s="10" t="s">
        <v>462</v>
      </c>
      <c r="T29" s="11" t="s">
        <v>463</v>
      </c>
      <c r="U29" s="11"/>
      <c r="V29" s="11" t="s">
        <v>56</v>
      </c>
      <c r="W29" s="11" t="s">
        <v>39</v>
      </c>
    </row>
    <row r="30" spans="1:23" s="13" customFormat="1" ht="30" customHeight="1" thickBot="1">
      <c r="A30" s="4">
        <v>29</v>
      </c>
      <c r="B30" s="5" t="s">
        <v>464</v>
      </c>
      <c r="C30" s="14" t="s">
        <v>465</v>
      </c>
      <c r="D30" s="5" t="s">
        <v>466</v>
      </c>
      <c r="E30" s="5" t="s">
        <v>467</v>
      </c>
      <c r="F30" s="5" t="s">
        <v>468</v>
      </c>
      <c r="G30" s="8" t="s">
        <v>469</v>
      </c>
      <c r="H30" s="9" t="s">
        <v>470</v>
      </c>
      <c r="I30" s="9" t="s">
        <v>236</v>
      </c>
      <c r="J30" s="9" t="s">
        <v>471</v>
      </c>
      <c r="K30" s="9" t="s">
        <v>472</v>
      </c>
      <c r="L30" s="15" t="s">
        <v>473</v>
      </c>
      <c r="M30" s="9" t="s">
        <v>98</v>
      </c>
      <c r="N30" s="9">
        <v>2409005225</v>
      </c>
      <c r="O30" s="9" t="s">
        <v>474</v>
      </c>
      <c r="P30" s="9" t="s">
        <v>475</v>
      </c>
      <c r="Q30" s="9" t="s">
        <v>476</v>
      </c>
      <c r="R30" s="10" t="s">
        <v>477</v>
      </c>
      <c r="S30" s="10" t="s">
        <v>478</v>
      </c>
      <c r="T30" s="11"/>
      <c r="U30" s="11" t="s">
        <v>182</v>
      </c>
      <c r="V30" s="11" t="s">
        <v>479</v>
      </c>
      <c r="W30" s="11" t="s">
        <v>104</v>
      </c>
    </row>
    <row r="31" spans="1:23" s="13" customFormat="1" ht="30" customHeight="1" thickBot="1">
      <c r="A31" s="4">
        <v>30</v>
      </c>
      <c r="B31" s="5" t="s">
        <v>480</v>
      </c>
      <c r="C31" s="14" t="s">
        <v>481</v>
      </c>
      <c r="D31" s="5" t="s">
        <v>482</v>
      </c>
      <c r="E31" s="5" t="s">
        <v>483</v>
      </c>
      <c r="F31" s="5" t="s">
        <v>484</v>
      </c>
      <c r="G31" s="8" t="s">
        <v>485</v>
      </c>
      <c r="H31" s="9" t="s">
        <v>486</v>
      </c>
      <c r="I31" s="9" t="s">
        <v>487</v>
      </c>
      <c r="J31" s="9" t="s">
        <v>488</v>
      </c>
      <c r="K31" s="9" t="s">
        <v>489</v>
      </c>
      <c r="L31" s="10" t="s">
        <v>490</v>
      </c>
      <c r="M31" s="9" t="s">
        <v>356</v>
      </c>
      <c r="N31" s="9" t="s">
        <v>491</v>
      </c>
      <c r="O31" s="9" t="s">
        <v>492</v>
      </c>
      <c r="P31" s="9" t="s">
        <v>491</v>
      </c>
      <c r="Q31" s="9" t="s">
        <v>493</v>
      </c>
      <c r="R31" s="10" t="s">
        <v>494</v>
      </c>
      <c r="S31" s="10" t="s">
        <v>495</v>
      </c>
      <c r="T31" s="11"/>
      <c r="U31" s="11"/>
      <c r="V31" s="11" t="s">
        <v>56</v>
      </c>
      <c r="W31" s="11" t="s">
        <v>104</v>
      </c>
    </row>
    <row r="32" spans="1:23" s="13" customFormat="1" ht="30" customHeight="1" thickBot="1">
      <c r="A32" s="1"/>
      <c r="B32" s="2"/>
      <c r="C32" s="18"/>
      <c r="D32" s="2"/>
      <c r="E32" s="2"/>
      <c r="F32" s="2"/>
      <c r="G32" s="2"/>
      <c r="H32" s="2"/>
      <c r="I32" s="2"/>
      <c r="J32" s="2"/>
      <c r="K32" s="2"/>
      <c r="L32" s="2"/>
      <c r="M32" s="2"/>
      <c r="N32" s="2"/>
      <c r="O32" s="2"/>
      <c r="P32" s="2"/>
      <c r="Q32" s="2"/>
      <c r="R32" s="2"/>
      <c r="S32" s="2"/>
      <c r="T32" s="2"/>
      <c r="U32" s="2"/>
      <c r="V32" s="2"/>
      <c r="W32" s="2"/>
    </row>
  </sheetData>
  <conditionalFormatting sqref="B33:B1048576 B1:B2">
    <cfRule type="duplicateValues" dxfId="0" priority="1"/>
  </conditionalFormatting>
  <hyperlinks>
    <hyperlink ref="E12" r:id="rId1"/>
    <hyperlink ref="E27" r:id="rId2"/>
    <hyperlink ref="E3" r:id="rId3"/>
    <hyperlink ref="E7" r:id="rId4"/>
    <hyperlink ref="E2" r:id="rId5"/>
    <hyperlink ref="E4" r:id="rId6"/>
    <hyperlink ref="E20" r:id="rId7"/>
    <hyperlink ref="E22" r:id="rId8"/>
    <hyperlink ref="E8" r:id="rId9"/>
  </hyperlinks>
  <pageMargins left="0.7" right="0.7" top="0.75" bottom="0.75" header="0.3" footer="0.3"/>
  <pageSetup paperSize="9"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EXHIBITORS PROFILE-21-01-22</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CHATTOPADHYAY</dc:creator>
  <cp:lastModifiedBy>T CHATTOPADHYAY</cp:lastModifiedBy>
  <dcterms:created xsi:type="dcterms:W3CDTF">2022-01-21T05:55:33Z</dcterms:created>
  <dcterms:modified xsi:type="dcterms:W3CDTF">2022-01-21T05:56:27Z</dcterms:modified>
</cp:coreProperties>
</file>